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Fluoroscein\FL- Sugar - ROS\FL- GLU - ROS\"/>
    </mc:Choice>
  </mc:AlternateContent>
  <bookViews>
    <workbookView xWindow="0" yWindow="0" windowWidth="20460" windowHeight="7620" activeTab="3"/>
  </bookViews>
  <sheets>
    <sheet name="End point" sheetId="1" r:id="rId1"/>
    <sheet name="Spectra 1" sheetId="2" r:id="rId2"/>
    <sheet name="Curve" sheetId="5" r:id="rId3"/>
    <sheet name="Controls in buffer only" sheetId="4" r:id="rId4"/>
    <sheet name="Spectra 2" sheetId="3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5" l="1"/>
  <c r="N6" i="5"/>
  <c r="N7" i="5"/>
  <c r="N8" i="5"/>
  <c r="N9" i="5"/>
  <c r="N10" i="5"/>
  <c r="N11" i="5"/>
  <c r="N4" i="5"/>
  <c r="M5" i="5"/>
  <c r="M6" i="5"/>
  <c r="M7" i="5"/>
  <c r="M8" i="5"/>
  <c r="M9" i="5"/>
  <c r="M10" i="5"/>
  <c r="M11" i="5"/>
  <c r="M4" i="5"/>
  <c r="L5" i="5"/>
  <c r="L6" i="5"/>
  <c r="L7" i="5"/>
  <c r="L8" i="5"/>
  <c r="L9" i="5"/>
  <c r="L11" i="5"/>
  <c r="L4" i="5"/>
  <c r="K5" i="5"/>
  <c r="K6" i="5"/>
  <c r="K7" i="5"/>
  <c r="K8" i="5"/>
  <c r="K9" i="5"/>
  <c r="K10" i="5"/>
  <c r="K11" i="5"/>
  <c r="K4" i="5"/>
</calcChain>
</file>

<file path=xl/sharedStrings.xml><?xml version="1.0" encoding="utf-8"?>
<sst xmlns="http://schemas.openxmlformats.org/spreadsheetml/2006/main" count="309" uniqueCount="25">
  <si>
    <t>User: USER</t>
  </si>
  <si>
    <t>Path: C:\Program Files (x86)\BMG\CLARIOstar\User\Data\</t>
  </si>
  <si>
    <t>Test ID: 925</t>
  </si>
  <si>
    <t>Test Name: Fluoroscein-BPIN MON</t>
  </si>
  <si>
    <t>Date: 13/07/2018</t>
  </si>
  <si>
    <t>Time: 13:41:51</t>
  </si>
  <si>
    <t>Fluorescence (FI) spectrum</t>
  </si>
  <si>
    <t xml:space="preserve">Used wavelength range(s): Range 1; </t>
  </si>
  <si>
    <t>Well
Row</t>
  </si>
  <si>
    <t>Well
Col</t>
  </si>
  <si>
    <t>Content</t>
  </si>
  <si>
    <t>Blank corrected based on Raw Data (Em Spectrum)</t>
  </si>
  <si>
    <t>Raw Data (Em Spectrum)</t>
  </si>
  <si>
    <t>Wavelength [nm]</t>
  </si>
  <si>
    <t>A</t>
  </si>
  <si>
    <t>Blank B</t>
  </si>
  <si>
    <t>B</t>
  </si>
  <si>
    <t>C</t>
  </si>
  <si>
    <t>D</t>
  </si>
  <si>
    <t>E</t>
  </si>
  <si>
    <t>buffer</t>
  </si>
  <si>
    <t>Celtec2</t>
  </si>
  <si>
    <t>sensor</t>
  </si>
  <si>
    <t>CelTec2 (0.5U)</t>
  </si>
  <si>
    <t>CelTec 2 (0.5)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</si>
</sst>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'Spectra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1'!$D$2:$CZ$2</c:f>
              <c:numCache>
                <c:formatCode>General</c:formatCode>
                <c:ptCount val="101"/>
                <c:pt idx="0">
                  <c:v>726</c:v>
                </c:pt>
                <c:pt idx="1">
                  <c:v>808</c:v>
                </c:pt>
                <c:pt idx="2">
                  <c:v>801</c:v>
                </c:pt>
                <c:pt idx="3">
                  <c:v>882</c:v>
                </c:pt>
                <c:pt idx="4">
                  <c:v>920</c:v>
                </c:pt>
                <c:pt idx="5">
                  <c:v>972</c:v>
                </c:pt>
                <c:pt idx="6">
                  <c:v>1016</c:v>
                </c:pt>
                <c:pt idx="7">
                  <c:v>1058</c:v>
                </c:pt>
                <c:pt idx="8">
                  <c:v>1119</c:v>
                </c:pt>
                <c:pt idx="9">
                  <c:v>1130</c:v>
                </c:pt>
                <c:pt idx="10">
                  <c:v>1156</c:v>
                </c:pt>
                <c:pt idx="11">
                  <c:v>1203</c:v>
                </c:pt>
                <c:pt idx="12">
                  <c:v>1242</c:v>
                </c:pt>
                <c:pt idx="13">
                  <c:v>1268</c:v>
                </c:pt>
                <c:pt idx="14">
                  <c:v>1275</c:v>
                </c:pt>
                <c:pt idx="15">
                  <c:v>1250</c:v>
                </c:pt>
                <c:pt idx="16">
                  <c:v>1235</c:v>
                </c:pt>
                <c:pt idx="17">
                  <c:v>1255</c:v>
                </c:pt>
                <c:pt idx="18">
                  <c:v>1257</c:v>
                </c:pt>
                <c:pt idx="19">
                  <c:v>1265</c:v>
                </c:pt>
                <c:pt idx="20">
                  <c:v>1254</c:v>
                </c:pt>
                <c:pt idx="21">
                  <c:v>1283</c:v>
                </c:pt>
                <c:pt idx="22">
                  <c:v>1233</c:v>
                </c:pt>
                <c:pt idx="23">
                  <c:v>1254</c:v>
                </c:pt>
                <c:pt idx="24">
                  <c:v>1205</c:v>
                </c:pt>
                <c:pt idx="25">
                  <c:v>1236</c:v>
                </c:pt>
                <c:pt idx="26">
                  <c:v>1236</c:v>
                </c:pt>
                <c:pt idx="27">
                  <c:v>1182</c:v>
                </c:pt>
                <c:pt idx="28">
                  <c:v>1159</c:v>
                </c:pt>
                <c:pt idx="29">
                  <c:v>1186</c:v>
                </c:pt>
                <c:pt idx="30">
                  <c:v>1183</c:v>
                </c:pt>
                <c:pt idx="31">
                  <c:v>1181</c:v>
                </c:pt>
                <c:pt idx="32">
                  <c:v>1246</c:v>
                </c:pt>
                <c:pt idx="33">
                  <c:v>1233</c:v>
                </c:pt>
                <c:pt idx="34">
                  <c:v>1266</c:v>
                </c:pt>
                <c:pt idx="35">
                  <c:v>1235</c:v>
                </c:pt>
                <c:pt idx="36">
                  <c:v>1267</c:v>
                </c:pt>
                <c:pt idx="37">
                  <c:v>1269</c:v>
                </c:pt>
                <c:pt idx="38">
                  <c:v>1214</c:v>
                </c:pt>
                <c:pt idx="39">
                  <c:v>1251</c:v>
                </c:pt>
                <c:pt idx="40">
                  <c:v>1233</c:v>
                </c:pt>
                <c:pt idx="41">
                  <c:v>1261</c:v>
                </c:pt>
                <c:pt idx="42">
                  <c:v>1232</c:v>
                </c:pt>
                <c:pt idx="43">
                  <c:v>1207</c:v>
                </c:pt>
                <c:pt idx="44">
                  <c:v>1222</c:v>
                </c:pt>
                <c:pt idx="45">
                  <c:v>1228</c:v>
                </c:pt>
                <c:pt idx="46">
                  <c:v>1222</c:v>
                </c:pt>
                <c:pt idx="47">
                  <c:v>1185</c:v>
                </c:pt>
                <c:pt idx="48">
                  <c:v>1199</c:v>
                </c:pt>
                <c:pt idx="49">
                  <c:v>1164</c:v>
                </c:pt>
                <c:pt idx="50">
                  <c:v>1123</c:v>
                </c:pt>
                <c:pt idx="51">
                  <c:v>1137</c:v>
                </c:pt>
                <c:pt idx="52">
                  <c:v>1106</c:v>
                </c:pt>
                <c:pt idx="53">
                  <c:v>1085</c:v>
                </c:pt>
                <c:pt idx="54">
                  <c:v>1140</c:v>
                </c:pt>
                <c:pt idx="55">
                  <c:v>1100</c:v>
                </c:pt>
                <c:pt idx="56">
                  <c:v>1145</c:v>
                </c:pt>
                <c:pt idx="57">
                  <c:v>1067</c:v>
                </c:pt>
                <c:pt idx="58">
                  <c:v>1117</c:v>
                </c:pt>
                <c:pt idx="59">
                  <c:v>1049</c:v>
                </c:pt>
                <c:pt idx="60">
                  <c:v>1094</c:v>
                </c:pt>
                <c:pt idx="61">
                  <c:v>1071</c:v>
                </c:pt>
                <c:pt idx="62">
                  <c:v>1060</c:v>
                </c:pt>
                <c:pt idx="63">
                  <c:v>1055</c:v>
                </c:pt>
                <c:pt idx="64">
                  <c:v>1070</c:v>
                </c:pt>
                <c:pt idx="65">
                  <c:v>1025</c:v>
                </c:pt>
                <c:pt idx="66">
                  <c:v>1029</c:v>
                </c:pt>
                <c:pt idx="67">
                  <c:v>1034</c:v>
                </c:pt>
                <c:pt idx="68">
                  <c:v>996</c:v>
                </c:pt>
                <c:pt idx="69">
                  <c:v>964</c:v>
                </c:pt>
                <c:pt idx="70">
                  <c:v>951</c:v>
                </c:pt>
                <c:pt idx="71">
                  <c:v>946</c:v>
                </c:pt>
                <c:pt idx="72">
                  <c:v>951</c:v>
                </c:pt>
                <c:pt idx="73">
                  <c:v>938</c:v>
                </c:pt>
                <c:pt idx="74">
                  <c:v>866</c:v>
                </c:pt>
                <c:pt idx="75">
                  <c:v>830</c:v>
                </c:pt>
                <c:pt idx="76">
                  <c:v>838</c:v>
                </c:pt>
                <c:pt idx="77">
                  <c:v>858</c:v>
                </c:pt>
                <c:pt idx="78">
                  <c:v>823</c:v>
                </c:pt>
                <c:pt idx="79">
                  <c:v>821</c:v>
                </c:pt>
                <c:pt idx="80">
                  <c:v>796</c:v>
                </c:pt>
                <c:pt idx="81">
                  <c:v>796</c:v>
                </c:pt>
                <c:pt idx="82">
                  <c:v>772</c:v>
                </c:pt>
                <c:pt idx="83">
                  <c:v>763</c:v>
                </c:pt>
                <c:pt idx="84">
                  <c:v>735</c:v>
                </c:pt>
                <c:pt idx="85">
                  <c:v>743</c:v>
                </c:pt>
                <c:pt idx="86">
                  <c:v>718</c:v>
                </c:pt>
                <c:pt idx="87">
                  <c:v>727</c:v>
                </c:pt>
                <c:pt idx="88">
                  <c:v>725</c:v>
                </c:pt>
                <c:pt idx="89">
                  <c:v>719</c:v>
                </c:pt>
                <c:pt idx="90">
                  <c:v>701</c:v>
                </c:pt>
                <c:pt idx="91">
                  <c:v>697</c:v>
                </c:pt>
                <c:pt idx="92">
                  <c:v>683</c:v>
                </c:pt>
                <c:pt idx="93">
                  <c:v>668</c:v>
                </c:pt>
                <c:pt idx="94">
                  <c:v>671</c:v>
                </c:pt>
                <c:pt idx="95">
                  <c:v>674</c:v>
                </c:pt>
                <c:pt idx="96">
                  <c:v>690</c:v>
                </c:pt>
                <c:pt idx="97">
                  <c:v>639</c:v>
                </c:pt>
                <c:pt idx="98">
                  <c:v>584</c:v>
                </c:pt>
                <c:pt idx="99">
                  <c:v>608</c:v>
                </c:pt>
                <c:pt idx="100">
                  <c:v>618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06-40C4-ABE6-6B42A8B560A7}"/>
            </c:ext>
          </c:extLst>
        </c:ser>
        <c:ser>
          <c:idx val="1"/>
          <c:order val="1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'Spectra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1'!$D$3:$CZ$3</c:f>
              <c:numCache>
                <c:formatCode>General</c:formatCode>
                <c:ptCount val="101"/>
                <c:pt idx="0">
                  <c:v>35259</c:v>
                </c:pt>
                <c:pt idx="1">
                  <c:v>38486</c:v>
                </c:pt>
                <c:pt idx="2">
                  <c:v>41921</c:v>
                </c:pt>
                <c:pt idx="3">
                  <c:v>44700</c:v>
                </c:pt>
                <c:pt idx="4">
                  <c:v>47464</c:v>
                </c:pt>
                <c:pt idx="5">
                  <c:v>50092</c:v>
                </c:pt>
                <c:pt idx="6">
                  <c:v>52860</c:v>
                </c:pt>
                <c:pt idx="7">
                  <c:v>55164</c:v>
                </c:pt>
                <c:pt idx="8">
                  <c:v>57962</c:v>
                </c:pt>
                <c:pt idx="9">
                  <c:v>59091</c:v>
                </c:pt>
                <c:pt idx="10">
                  <c:v>61351</c:v>
                </c:pt>
                <c:pt idx="11">
                  <c:v>62098</c:v>
                </c:pt>
                <c:pt idx="12">
                  <c:v>62984</c:v>
                </c:pt>
                <c:pt idx="13">
                  <c:v>63107</c:v>
                </c:pt>
                <c:pt idx="14">
                  <c:v>62679</c:v>
                </c:pt>
                <c:pt idx="15">
                  <c:v>62570</c:v>
                </c:pt>
                <c:pt idx="16">
                  <c:v>61586</c:v>
                </c:pt>
                <c:pt idx="17">
                  <c:v>60716</c:v>
                </c:pt>
                <c:pt idx="18">
                  <c:v>59417</c:v>
                </c:pt>
                <c:pt idx="19">
                  <c:v>58904</c:v>
                </c:pt>
                <c:pt idx="20">
                  <c:v>56629</c:v>
                </c:pt>
                <c:pt idx="21">
                  <c:v>55764</c:v>
                </c:pt>
                <c:pt idx="22">
                  <c:v>53521</c:v>
                </c:pt>
                <c:pt idx="23">
                  <c:v>52281</c:v>
                </c:pt>
                <c:pt idx="24">
                  <c:v>50799</c:v>
                </c:pt>
                <c:pt idx="25">
                  <c:v>48898</c:v>
                </c:pt>
                <c:pt idx="26">
                  <c:v>47654</c:v>
                </c:pt>
                <c:pt idx="27">
                  <c:v>45484</c:v>
                </c:pt>
                <c:pt idx="28">
                  <c:v>44346</c:v>
                </c:pt>
                <c:pt idx="29">
                  <c:v>43046</c:v>
                </c:pt>
                <c:pt idx="30">
                  <c:v>42109</c:v>
                </c:pt>
                <c:pt idx="31">
                  <c:v>41326</c:v>
                </c:pt>
                <c:pt idx="32">
                  <c:v>40462</c:v>
                </c:pt>
                <c:pt idx="33">
                  <c:v>39667</c:v>
                </c:pt>
                <c:pt idx="34">
                  <c:v>38628</c:v>
                </c:pt>
                <c:pt idx="35">
                  <c:v>37789</c:v>
                </c:pt>
                <c:pt idx="36">
                  <c:v>37183</c:v>
                </c:pt>
                <c:pt idx="37">
                  <c:v>36586</c:v>
                </c:pt>
                <c:pt idx="38">
                  <c:v>35588</c:v>
                </c:pt>
                <c:pt idx="39">
                  <c:v>34864</c:v>
                </c:pt>
                <c:pt idx="40">
                  <c:v>33797</c:v>
                </c:pt>
                <c:pt idx="41">
                  <c:v>33249</c:v>
                </c:pt>
                <c:pt idx="42">
                  <c:v>32254</c:v>
                </c:pt>
                <c:pt idx="43">
                  <c:v>31309</c:v>
                </c:pt>
                <c:pt idx="44">
                  <c:v>30838</c:v>
                </c:pt>
                <c:pt idx="45">
                  <c:v>29690</c:v>
                </c:pt>
                <c:pt idx="46">
                  <c:v>28967</c:v>
                </c:pt>
                <c:pt idx="47">
                  <c:v>28248</c:v>
                </c:pt>
                <c:pt idx="48">
                  <c:v>27484</c:v>
                </c:pt>
                <c:pt idx="49">
                  <c:v>26616</c:v>
                </c:pt>
                <c:pt idx="50">
                  <c:v>25974</c:v>
                </c:pt>
                <c:pt idx="51">
                  <c:v>25115</c:v>
                </c:pt>
                <c:pt idx="52">
                  <c:v>24824</c:v>
                </c:pt>
                <c:pt idx="53">
                  <c:v>24160</c:v>
                </c:pt>
                <c:pt idx="54">
                  <c:v>23598</c:v>
                </c:pt>
                <c:pt idx="55">
                  <c:v>23118</c:v>
                </c:pt>
                <c:pt idx="56">
                  <c:v>23072</c:v>
                </c:pt>
                <c:pt idx="57">
                  <c:v>22698</c:v>
                </c:pt>
                <c:pt idx="58">
                  <c:v>22169</c:v>
                </c:pt>
                <c:pt idx="59">
                  <c:v>21754</c:v>
                </c:pt>
                <c:pt idx="60">
                  <c:v>21461</c:v>
                </c:pt>
                <c:pt idx="61">
                  <c:v>21209</c:v>
                </c:pt>
                <c:pt idx="62">
                  <c:v>20794</c:v>
                </c:pt>
                <c:pt idx="63">
                  <c:v>20144</c:v>
                </c:pt>
                <c:pt idx="64">
                  <c:v>19817</c:v>
                </c:pt>
                <c:pt idx="65">
                  <c:v>19221</c:v>
                </c:pt>
                <c:pt idx="66">
                  <c:v>18996</c:v>
                </c:pt>
                <c:pt idx="67">
                  <c:v>18504</c:v>
                </c:pt>
                <c:pt idx="68">
                  <c:v>18078</c:v>
                </c:pt>
                <c:pt idx="69">
                  <c:v>17443</c:v>
                </c:pt>
                <c:pt idx="70">
                  <c:v>16847</c:v>
                </c:pt>
                <c:pt idx="71">
                  <c:v>16400</c:v>
                </c:pt>
                <c:pt idx="72">
                  <c:v>15885</c:v>
                </c:pt>
                <c:pt idx="73">
                  <c:v>15440</c:v>
                </c:pt>
                <c:pt idx="74">
                  <c:v>14930</c:v>
                </c:pt>
                <c:pt idx="75">
                  <c:v>14426</c:v>
                </c:pt>
                <c:pt idx="76">
                  <c:v>13972</c:v>
                </c:pt>
                <c:pt idx="77">
                  <c:v>13583</c:v>
                </c:pt>
                <c:pt idx="78">
                  <c:v>13255</c:v>
                </c:pt>
                <c:pt idx="79">
                  <c:v>12883</c:v>
                </c:pt>
                <c:pt idx="80">
                  <c:v>12305</c:v>
                </c:pt>
                <c:pt idx="81">
                  <c:v>12176</c:v>
                </c:pt>
                <c:pt idx="82">
                  <c:v>11943</c:v>
                </c:pt>
                <c:pt idx="83">
                  <c:v>11457</c:v>
                </c:pt>
                <c:pt idx="84">
                  <c:v>11349</c:v>
                </c:pt>
                <c:pt idx="85">
                  <c:v>11010</c:v>
                </c:pt>
                <c:pt idx="86">
                  <c:v>10836</c:v>
                </c:pt>
                <c:pt idx="87">
                  <c:v>10692</c:v>
                </c:pt>
                <c:pt idx="88">
                  <c:v>10254</c:v>
                </c:pt>
                <c:pt idx="89">
                  <c:v>10031</c:v>
                </c:pt>
                <c:pt idx="90">
                  <c:v>9803</c:v>
                </c:pt>
                <c:pt idx="91">
                  <c:v>9526</c:v>
                </c:pt>
                <c:pt idx="92">
                  <c:v>9468</c:v>
                </c:pt>
                <c:pt idx="93">
                  <c:v>9078</c:v>
                </c:pt>
                <c:pt idx="94">
                  <c:v>9015</c:v>
                </c:pt>
                <c:pt idx="95">
                  <c:v>8774</c:v>
                </c:pt>
                <c:pt idx="96">
                  <c:v>8522</c:v>
                </c:pt>
                <c:pt idx="97">
                  <c:v>8416</c:v>
                </c:pt>
                <c:pt idx="98">
                  <c:v>8085</c:v>
                </c:pt>
                <c:pt idx="99">
                  <c:v>7909</c:v>
                </c:pt>
                <c:pt idx="100">
                  <c:v>7590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06-40C4-ABE6-6B42A8B560A7}"/>
            </c:ext>
          </c:extLst>
        </c:ser>
        <c:ser>
          <c:idx val="2"/>
          <c:order val="2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'Spectra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1'!$D$4:$CZ$4</c:f>
              <c:numCache>
                <c:formatCode>General</c:formatCode>
                <c:ptCount val="101"/>
                <c:pt idx="0">
                  <c:v>41468</c:v>
                </c:pt>
                <c:pt idx="1">
                  <c:v>45383</c:v>
                </c:pt>
                <c:pt idx="2">
                  <c:v>49328</c:v>
                </c:pt>
                <c:pt idx="3">
                  <c:v>52468</c:v>
                </c:pt>
                <c:pt idx="4">
                  <c:v>56213</c:v>
                </c:pt>
                <c:pt idx="5">
                  <c:v>59107</c:v>
                </c:pt>
                <c:pt idx="6">
                  <c:v>62506</c:v>
                </c:pt>
                <c:pt idx="7">
                  <c:v>65062</c:v>
                </c:pt>
                <c:pt idx="8">
                  <c:v>67931</c:v>
                </c:pt>
                <c:pt idx="9">
                  <c:v>69520</c:v>
                </c:pt>
                <c:pt idx="10">
                  <c:v>72183</c:v>
                </c:pt>
                <c:pt idx="11">
                  <c:v>73067</c:v>
                </c:pt>
                <c:pt idx="12">
                  <c:v>74233</c:v>
                </c:pt>
                <c:pt idx="13">
                  <c:v>74629</c:v>
                </c:pt>
                <c:pt idx="14">
                  <c:v>73452</c:v>
                </c:pt>
                <c:pt idx="15">
                  <c:v>73094</c:v>
                </c:pt>
                <c:pt idx="16">
                  <c:v>72183</c:v>
                </c:pt>
                <c:pt idx="17">
                  <c:v>70967</c:v>
                </c:pt>
                <c:pt idx="18">
                  <c:v>69437</c:v>
                </c:pt>
                <c:pt idx="19">
                  <c:v>68868</c:v>
                </c:pt>
                <c:pt idx="20">
                  <c:v>66420</c:v>
                </c:pt>
                <c:pt idx="21">
                  <c:v>65184</c:v>
                </c:pt>
                <c:pt idx="22">
                  <c:v>62509</c:v>
                </c:pt>
                <c:pt idx="23">
                  <c:v>61318</c:v>
                </c:pt>
                <c:pt idx="24">
                  <c:v>59370</c:v>
                </c:pt>
                <c:pt idx="25">
                  <c:v>56950</c:v>
                </c:pt>
                <c:pt idx="26">
                  <c:v>55450</c:v>
                </c:pt>
                <c:pt idx="27">
                  <c:v>53243</c:v>
                </c:pt>
                <c:pt idx="28">
                  <c:v>51628</c:v>
                </c:pt>
                <c:pt idx="29">
                  <c:v>50025</c:v>
                </c:pt>
                <c:pt idx="30">
                  <c:v>49130</c:v>
                </c:pt>
                <c:pt idx="31">
                  <c:v>48028</c:v>
                </c:pt>
                <c:pt idx="32">
                  <c:v>47184</c:v>
                </c:pt>
                <c:pt idx="33">
                  <c:v>46208</c:v>
                </c:pt>
                <c:pt idx="34">
                  <c:v>44909</c:v>
                </c:pt>
                <c:pt idx="35">
                  <c:v>43772</c:v>
                </c:pt>
                <c:pt idx="36">
                  <c:v>42995</c:v>
                </c:pt>
                <c:pt idx="37">
                  <c:v>42008</c:v>
                </c:pt>
                <c:pt idx="38">
                  <c:v>41086</c:v>
                </c:pt>
                <c:pt idx="39">
                  <c:v>40209</c:v>
                </c:pt>
                <c:pt idx="40">
                  <c:v>38906</c:v>
                </c:pt>
                <c:pt idx="41">
                  <c:v>38197</c:v>
                </c:pt>
                <c:pt idx="42">
                  <c:v>37128</c:v>
                </c:pt>
                <c:pt idx="43">
                  <c:v>35983</c:v>
                </c:pt>
                <c:pt idx="44">
                  <c:v>35466</c:v>
                </c:pt>
                <c:pt idx="45">
                  <c:v>34246</c:v>
                </c:pt>
                <c:pt idx="46">
                  <c:v>33276</c:v>
                </c:pt>
                <c:pt idx="47">
                  <c:v>32308</c:v>
                </c:pt>
                <c:pt idx="48">
                  <c:v>31343</c:v>
                </c:pt>
                <c:pt idx="49">
                  <c:v>30409</c:v>
                </c:pt>
                <c:pt idx="50">
                  <c:v>29695</c:v>
                </c:pt>
                <c:pt idx="51">
                  <c:v>28960</c:v>
                </c:pt>
                <c:pt idx="52">
                  <c:v>28470</c:v>
                </c:pt>
                <c:pt idx="53">
                  <c:v>27535</c:v>
                </c:pt>
                <c:pt idx="54">
                  <c:v>26683</c:v>
                </c:pt>
                <c:pt idx="55">
                  <c:v>26461</c:v>
                </c:pt>
                <c:pt idx="56">
                  <c:v>26186</c:v>
                </c:pt>
                <c:pt idx="57">
                  <c:v>25691</c:v>
                </c:pt>
                <c:pt idx="58">
                  <c:v>25087</c:v>
                </c:pt>
                <c:pt idx="59">
                  <c:v>24757</c:v>
                </c:pt>
                <c:pt idx="60">
                  <c:v>24328</c:v>
                </c:pt>
                <c:pt idx="61">
                  <c:v>23908</c:v>
                </c:pt>
                <c:pt idx="62">
                  <c:v>23541</c:v>
                </c:pt>
                <c:pt idx="63">
                  <c:v>22760</c:v>
                </c:pt>
                <c:pt idx="64">
                  <c:v>22329</c:v>
                </c:pt>
                <c:pt idx="65">
                  <c:v>21893</c:v>
                </c:pt>
                <c:pt idx="66">
                  <c:v>21246</c:v>
                </c:pt>
                <c:pt idx="67">
                  <c:v>20697</c:v>
                </c:pt>
                <c:pt idx="68">
                  <c:v>20300</c:v>
                </c:pt>
                <c:pt idx="69">
                  <c:v>19576</c:v>
                </c:pt>
                <c:pt idx="70">
                  <c:v>18786</c:v>
                </c:pt>
                <c:pt idx="71">
                  <c:v>18370</c:v>
                </c:pt>
                <c:pt idx="72">
                  <c:v>17779</c:v>
                </c:pt>
                <c:pt idx="73">
                  <c:v>17227</c:v>
                </c:pt>
                <c:pt idx="74">
                  <c:v>16562</c:v>
                </c:pt>
                <c:pt idx="75">
                  <c:v>16206</c:v>
                </c:pt>
                <c:pt idx="76">
                  <c:v>15704</c:v>
                </c:pt>
                <c:pt idx="77">
                  <c:v>15263</c:v>
                </c:pt>
                <c:pt idx="78">
                  <c:v>14741</c:v>
                </c:pt>
                <c:pt idx="79">
                  <c:v>14481</c:v>
                </c:pt>
                <c:pt idx="80">
                  <c:v>13856</c:v>
                </c:pt>
                <c:pt idx="81">
                  <c:v>13455</c:v>
                </c:pt>
                <c:pt idx="82">
                  <c:v>13257</c:v>
                </c:pt>
                <c:pt idx="83">
                  <c:v>12930</c:v>
                </c:pt>
                <c:pt idx="84">
                  <c:v>12453</c:v>
                </c:pt>
                <c:pt idx="85">
                  <c:v>12125</c:v>
                </c:pt>
                <c:pt idx="86">
                  <c:v>11944</c:v>
                </c:pt>
                <c:pt idx="87">
                  <c:v>11679</c:v>
                </c:pt>
                <c:pt idx="88">
                  <c:v>11437</c:v>
                </c:pt>
                <c:pt idx="89">
                  <c:v>11088</c:v>
                </c:pt>
                <c:pt idx="90">
                  <c:v>10791</c:v>
                </c:pt>
                <c:pt idx="91">
                  <c:v>10582</c:v>
                </c:pt>
                <c:pt idx="92">
                  <c:v>10235</c:v>
                </c:pt>
                <c:pt idx="93">
                  <c:v>10012</c:v>
                </c:pt>
                <c:pt idx="94">
                  <c:v>9996</c:v>
                </c:pt>
                <c:pt idx="95">
                  <c:v>9624</c:v>
                </c:pt>
                <c:pt idx="96">
                  <c:v>9337</c:v>
                </c:pt>
                <c:pt idx="97">
                  <c:v>9120</c:v>
                </c:pt>
                <c:pt idx="98">
                  <c:v>8947</c:v>
                </c:pt>
                <c:pt idx="99">
                  <c:v>8631</c:v>
                </c:pt>
                <c:pt idx="100">
                  <c:v>8417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06-40C4-ABE6-6B42A8B560A7}"/>
            </c:ext>
          </c:extLst>
        </c:ser>
        <c:ser>
          <c:idx val="3"/>
          <c:order val="3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'Spectra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1'!$D$5:$CZ$5</c:f>
              <c:numCache>
                <c:formatCode>General</c:formatCode>
                <c:ptCount val="101"/>
                <c:pt idx="0">
                  <c:v>46639</c:v>
                </c:pt>
                <c:pt idx="1">
                  <c:v>50888</c:v>
                </c:pt>
                <c:pt idx="2">
                  <c:v>55338</c:v>
                </c:pt>
                <c:pt idx="3">
                  <c:v>59043</c:v>
                </c:pt>
                <c:pt idx="4">
                  <c:v>63054</c:v>
                </c:pt>
                <c:pt idx="5">
                  <c:v>66527</c:v>
                </c:pt>
                <c:pt idx="6">
                  <c:v>69991</c:v>
                </c:pt>
                <c:pt idx="7">
                  <c:v>73242</c:v>
                </c:pt>
                <c:pt idx="8">
                  <c:v>76550</c:v>
                </c:pt>
                <c:pt idx="9">
                  <c:v>78311</c:v>
                </c:pt>
                <c:pt idx="10">
                  <c:v>80949</c:v>
                </c:pt>
                <c:pt idx="11">
                  <c:v>81817</c:v>
                </c:pt>
                <c:pt idx="12">
                  <c:v>82949</c:v>
                </c:pt>
                <c:pt idx="13">
                  <c:v>83178</c:v>
                </c:pt>
                <c:pt idx="14">
                  <c:v>82266</c:v>
                </c:pt>
                <c:pt idx="15">
                  <c:v>81833</c:v>
                </c:pt>
                <c:pt idx="16">
                  <c:v>80699</c:v>
                </c:pt>
                <c:pt idx="17">
                  <c:v>79377</c:v>
                </c:pt>
                <c:pt idx="18">
                  <c:v>77561</c:v>
                </c:pt>
                <c:pt idx="19">
                  <c:v>76829</c:v>
                </c:pt>
                <c:pt idx="20">
                  <c:v>73956</c:v>
                </c:pt>
                <c:pt idx="21">
                  <c:v>72467</c:v>
                </c:pt>
                <c:pt idx="22">
                  <c:v>69731</c:v>
                </c:pt>
                <c:pt idx="23">
                  <c:v>68067</c:v>
                </c:pt>
                <c:pt idx="24">
                  <c:v>66030</c:v>
                </c:pt>
                <c:pt idx="25">
                  <c:v>63244</c:v>
                </c:pt>
                <c:pt idx="26">
                  <c:v>61363</c:v>
                </c:pt>
                <c:pt idx="27">
                  <c:v>58825</c:v>
                </c:pt>
                <c:pt idx="28">
                  <c:v>57195</c:v>
                </c:pt>
                <c:pt idx="29">
                  <c:v>55280</c:v>
                </c:pt>
                <c:pt idx="30">
                  <c:v>54148</c:v>
                </c:pt>
                <c:pt idx="31">
                  <c:v>52829</c:v>
                </c:pt>
                <c:pt idx="32">
                  <c:v>52194</c:v>
                </c:pt>
                <c:pt idx="33">
                  <c:v>50655</c:v>
                </c:pt>
                <c:pt idx="34">
                  <c:v>49575</c:v>
                </c:pt>
                <c:pt idx="35">
                  <c:v>48035</c:v>
                </c:pt>
                <c:pt idx="36">
                  <c:v>47399</c:v>
                </c:pt>
                <c:pt idx="37">
                  <c:v>46419</c:v>
                </c:pt>
                <c:pt idx="38">
                  <c:v>45254</c:v>
                </c:pt>
                <c:pt idx="39">
                  <c:v>44120</c:v>
                </c:pt>
                <c:pt idx="40">
                  <c:v>42779</c:v>
                </c:pt>
                <c:pt idx="41">
                  <c:v>41735</c:v>
                </c:pt>
                <c:pt idx="42">
                  <c:v>40452</c:v>
                </c:pt>
                <c:pt idx="43">
                  <c:v>39277</c:v>
                </c:pt>
                <c:pt idx="44">
                  <c:v>38659</c:v>
                </c:pt>
                <c:pt idx="45">
                  <c:v>37161</c:v>
                </c:pt>
                <c:pt idx="46">
                  <c:v>36161</c:v>
                </c:pt>
                <c:pt idx="47">
                  <c:v>34940</c:v>
                </c:pt>
                <c:pt idx="48">
                  <c:v>34293</c:v>
                </c:pt>
                <c:pt idx="49">
                  <c:v>33192</c:v>
                </c:pt>
                <c:pt idx="50">
                  <c:v>32129</c:v>
                </c:pt>
                <c:pt idx="51">
                  <c:v>31098</c:v>
                </c:pt>
                <c:pt idx="52">
                  <c:v>30506</c:v>
                </c:pt>
                <c:pt idx="53">
                  <c:v>29731</c:v>
                </c:pt>
                <c:pt idx="54">
                  <c:v>28926</c:v>
                </c:pt>
                <c:pt idx="55">
                  <c:v>28452</c:v>
                </c:pt>
                <c:pt idx="56">
                  <c:v>28291</c:v>
                </c:pt>
                <c:pt idx="57">
                  <c:v>27597</c:v>
                </c:pt>
                <c:pt idx="58">
                  <c:v>27014</c:v>
                </c:pt>
                <c:pt idx="59">
                  <c:v>26420</c:v>
                </c:pt>
                <c:pt idx="60">
                  <c:v>26021</c:v>
                </c:pt>
                <c:pt idx="61">
                  <c:v>25637</c:v>
                </c:pt>
                <c:pt idx="62">
                  <c:v>25238</c:v>
                </c:pt>
                <c:pt idx="63">
                  <c:v>24502</c:v>
                </c:pt>
                <c:pt idx="64">
                  <c:v>23845</c:v>
                </c:pt>
                <c:pt idx="65">
                  <c:v>23176</c:v>
                </c:pt>
                <c:pt idx="66">
                  <c:v>22733</c:v>
                </c:pt>
                <c:pt idx="67">
                  <c:v>21911</c:v>
                </c:pt>
                <c:pt idx="68">
                  <c:v>21324</c:v>
                </c:pt>
                <c:pt idx="69">
                  <c:v>20739</c:v>
                </c:pt>
                <c:pt idx="70">
                  <c:v>19870</c:v>
                </c:pt>
                <c:pt idx="71">
                  <c:v>19231</c:v>
                </c:pt>
                <c:pt idx="72">
                  <c:v>18562</c:v>
                </c:pt>
                <c:pt idx="73">
                  <c:v>17987</c:v>
                </c:pt>
                <c:pt idx="74">
                  <c:v>17345</c:v>
                </c:pt>
                <c:pt idx="75">
                  <c:v>17004</c:v>
                </c:pt>
                <c:pt idx="76">
                  <c:v>16155</c:v>
                </c:pt>
                <c:pt idx="77">
                  <c:v>15757</c:v>
                </c:pt>
                <c:pt idx="78">
                  <c:v>15406</c:v>
                </c:pt>
                <c:pt idx="79">
                  <c:v>15120</c:v>
                </c:pt>
                <c:pt idx="80">
                  <c:v>14395</c:v>
                </c:pt>
                <c:pt idx="81">
                  <c:v>13957</c:v>
                </c:pt>
                <c:pt idx="82">
                  <c:v>13703</c:v>
                </c:pt>
                <c:pt idx="83">
                  <c:v>13348</c:v>
                </c:pt>
                <c:pt idx="84">
                  <c:v>12890</c:v>
                </c:pt>
                <c:pt idx="85">
                  <c:v>12509</c:v>
                </c:pt>
                <c:pt idx="86">
                  <c:v>12222</c:v>
                </c:pt>
                <c:pt idx="87">
                  <c:v>11899</c:v>
                </c:pt>
                <c:pt idx="88">
                  <c:v>11650</c:v>
                </c:pt>
                <c:pt idx="89">
                  <c:v>11450</c:v>
                </c:pt>
                <c:pt idx="90">
                  <c:v>11080</c:v>
                </c:pt>
                <c:pt idx="91">
                  <c:v>10747</c:v>
                </c:pt>
                <c:pt idx="92">
                  <c:v>10592</c:v>
                </c:pt>
                <c:pt idx="93">
                  <c:v>10286</c:v>
                </c:pt>
                <c:pt idx="94">
                  <c:v>10173</c:v>
                </c:pt>
                <c:pt idx="95">
                  <c:v>9874</c:v>
                </c:pt>
                <c:pt idx="96">
                  <c:v>9534</c:v>
                </c:pt>
                <c:pt idx="97">
                  <c:v>9276</c:v>
                </c:pt>
                <c:pt idx="98">
                  <c:v>9068</c:v>
                </c:pt>
                <c:pt idx="99">
                  <c:v>8799</c:v>
                </c:pt>
                <c:pt idx="100">
                  <c:v>8508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06-40C4-ABE6-6B42A8B560A7}"/>
            </c:ext>
          </c:extLst>
        </c:ser>
        <c:ser>
          <c:idx val="4"/>
          <c:order val="4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'Spectra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1'!$D$6:$CZ$6</c:f>
              <c:numCache>
                <c:formatCode>General</c:formatCode>
                <c:ptCount val="101"/>
                <c:pt idx="0">
                  <c:v>54852</c:v>
                </c:pt>
                <c:pt idx="1">
                  <c:v>60075</c:v>
                </c:pt>
                <c:pt idx="2">
                  <c:v>64869</c:v>
                </c:pt>
                <c:pt idx="3">
                  <c:v>69309</c:v>
                </c:pt>
                <c:pt idx="4">
                  <c:v>74417</c:v>
                </c:pt>
                <c:pt idx="5">
                  <c:v>78024</c:v>
                </c:pt>
                <c:pt idx="6">
                  <c:v>82416</c:v>
                </c:pt>
                <c:pt idx="7">
                  <c:v>85708</c:v>
                </c:pt>
                <c:pt idx="8">
                  <c:v>89755</c:v>
                </c:pt>
                <c:pt idx="9">
                  <c:v>91997</c:v>
                </c:pt>
                <c:pt idx="10">
                  <c:v>95109</c:v>
                </c:pt>
                <c:pt idx="11">
                  <c:v>96146</c:v>
                </c:pt>
                <c:pt idx="12">
                  <c:v>97677</c:v>
                </c:pt>
                <c:pt idx="13">
                  <c:v>97802</c:v>
                </c:pt>
                <c:pt idx="14">
                  <c:v>96463</c:v>
                </c:pt>
                <c:pt idx="15">
                  <c:v>96004</c:v>
                </c:pt>
                <c:pt idx="16">
                  <c:v>94777</c:v>
                </c:pt>
                <c:pt idx="17">
                  <c:v>93030</c:v>
                </c:pt>
                <c:pt idx="18">
                  <c:v>90994</c:v>
                </c:pt>
                <c:pt idx="19">
                  <c:v>90171</c:v>
                </c:pt>
                <c:pt idx="20">
                  <c:v>86560</c:v>
                </c:pt>
                <c:pt idx="21">
                  <c:v>85028</c:v>
                </c:pt>
                <c:pt idx="22">
                  <c:v>81352</c:v>
                </c:pt>
                <c:pt idx="23">
                  <c:v>79890</c:v>
                </c:pt>
                <c:pt idx="24">
                  <c:v>77211</c:v>
                </c:pt>
                <c:pt idx="25">
                  <c:v>73950</c:v>
                </c:pt>
                <c:pt idx="26">
                  <c:v>71788</c:v>
                </c:pt>
                <c:pt idx="27">
                  <c:v>68611</c:v>
                </c:pt>
                <c:pt idx="28">
                  <c:v>66581</c:v>
                </c:pt>
                <c:pt idx="29">
                  <c:v>64575</c:v>
                </c:pt>
                <c:pt idx="30">
                  <c:v>63436</c:v>
                </c:pt>
                <c:pt idx="31">
                  <c:v>62073</c:v>
                </c:pt>
                <c:pt idx="32">
                  <c:v>60563</c:v>
                </c:pt>
                <c:pt idx="33">
                  <c:v>59273</c:v>
                </c:pt>
                <c:pt idx="34">
                  <c:v>57801</c:v>
                </c:pt>
                <c:pt idx="35">
                  <c:v>56192</c:v>
                </c:pt>
                <c:pt idx="36">
                  <c:v>54996</c:v>
                </c:pt>
                <c:pt idx="37">
                  <c:v>53839</c:v>
                </c:pt>
                <c:pt idx="38">
                  <c:v>52530</c:v>
                </c:pt>
                <c:pt idx="39">
                  <c:v>51488</c:v>
                </c:pt>
                <c:pt idx="40">
                  <c:v>49567</c:v>
                </c:pt>
                <c:pt idx="41">
                  <c:v>48767</c:v>
                </c:pt>
                <c:pt idx="42">
                  <c:v>47142</c:v>
                </c:pt>
                <c:pt idx="43">
                  <c:v>45839</c:v>
                </c:pt>
                <c:pt idx="44">
                  <c:v>44718</c:v>
                </c:pt>
                <c:pt idx="45">
                  <c:v>43236</c:v>
                </c:pt>
                <c:pt idx="46">
                  <c:v>42234</c:v>
                </c:pt>
                <c:pt idx="47">
                  <c:v>40510</c:v>
                </c:pt>
                <c:pt idx="48">
                  <c:v>39690</c:v>
                </c:pt>
                <c:pt idx="49">
                  <c:v>38503</c:v>
                </c:pt>
                <c:pt idx="50">
                  <c:v>37409</c:v>
                </c:pt>
                <c:pt idx="51">
                  <c:v>36400</c:v>
                </c:pt>
                <c:pt idx="52">
                  <c:v>35539</c:v>
                </c:pt>
                <c:pt idx="53">
                  <c:v>34451</c:v>
                </c:pt>
                <c:pt idx="54">
                  <c:v>33524</c:v>
                </c:pt>
                <c:pt idx="55">
                  <c:v>32899</c:v>
                </c:pt>
                <c:pt idx="56">
                  <c:v>32647</c:v>
                </c:pt>
                <c:pt idx="57">
                  <c:v>31993</c:v>
                </c:pt>
                <c:pt idx="58">
                  <c:v>31431</c:v>
                </c:pt>
                <c:pt idx="59">
                  <c:v>30508</c:v>
                </c:pt>
                <c:pt idx="60">
                  <c:v>30094</c:v>
                </c:pt>
                <c:pt idx="61">
                  <c:v>29731</c:v>
                </c:pt>
                <c:pt idx="62">
                  <c:v>29077</c:v>
                </c:pt>
                <c:pt idx="63">
                  <c:v>27974</c:v>
                </c:pt>
                <c:pt idx="64">
                  <c:v>27478</c:v>
                </c:pt>
                <c:pt idx="65">
                  <c:v>26917</c:v>
                </c:pt>
                <c:pt idx="66">
                  <c:v>26160</c:v>
                </c:pt>
                <c:pt idx="67">
                  <c:v>25435</c:v>
                </c:pt>
                <c:pt idx="68">
                  <c:v>24565</c:v>
                </c:pt>
                <c:pt idx="69">
                  <c:v>23964</c:v>
                </c:pt>
                <c:pt idx="70">
                  <c:v>22975</c:v>
                </c:pt>
                <c:pt idx="71">
                  <c:v>22209</c:v>
                </c:pt>
                <c:pt idx="72">
                  <c:v>21500</c:v>
                </c:pt>
                <c:pt idx="73">
                  <c:v>20755</c:v>
                </c:pt>
                <c:pt idx="74">
                  <c:v>20052</c:v>
                </c:pt>
                <c:pt idx="75">
                  <c:v>19362</c:v>
                </c:pt>
                <c:pt idx="76">
                  <c:v>18817</c:v>
                </c:pt>
                <c:pt idx="77">
                  <c:v>18192</c:v>
                </c:pt>
                <c:pt idx="78">
                  <c:v>17727</c:v>
                </c:pt>
                <c:pt idx="79">
                  <c:v>17239</c:v>
                </c:pt>
                <c:pt idx="80">
                  <c:v>16483</c:v>
                </c:pt>
                <c:pt idx="81">
                  <c:v>16091</c:v>
                </c:pt>
                <c:pt idx="82">
                  <c:v>15648</c:v>
                </c:pt>
                <c:pt idx="83">
                  <c:v>15290</c:v>
                </c:pt>
                <c:pt idx="84">
                  <c:v>14763</c:v>
                </c:pt>
                <c:pt idx="85">
                  <c:v>14398</c:v>
                </c:pt>
                <c:pt idx="86">
                  <c:v>14195</c:v>
                </c:pt>
                <c:pt idx="87">
                  <c:v>13733</c:v>
                </c:pt>
                <c:pt idx="88">
                  <c:v>13336</c:v>
                </c:pt>
                <c:pt idx="89">
                  <c:v>12855</c:v>
                </c:pt>
                <c:pt idx="90">
                  <c:v>12557</c:v>
                </c:pt>
                <c:pt idx="91">
                  <c:v>12311</c:v>
                </c:pt>
                <c:pt idx="92">
                  <c:v>12115</c:v>
                </c:pt>
                <c:pt idx="93">
                  <c:v>11730</c:v>
                </c:pt>
                <c:pt idx="94">
                  <c:v>11540</c:v>
                </c:pt>
                <c:pt idx="95">
                  <c:v>11024</c:v>
                </c:pt>
                <c:pt idx="96">
                  <c:v>10908</c:v>
                </c:pt>
                <c:pt idx="97">
                  <c:v>10634</c:v>
                </c:pt>
                <c:pt idx="98">
                  <c:v>10195</c:v>
                </c:pt>
                <c:pt idx="99">
                  <c:v>10018</c:v>
                </c:pt>
                <c:pt idx="100">
                  <c:v>9653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06-40C4-ABE6-6B42A8B560A7}"/>
            </c:ext>
          </c:extLst>
        </c:ser>
        <c:ser>
          <c:idx val="5"/>
          <c:order val="5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'Spectra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1'!$D$7:$CZ$7</c:f>
              <c:numCache>
                <c:formatCode>General</c:formatCode>
                <c:ptCount val="101"/>
                <c:pt idx="0">
                  <c:v>60421</c:v>
                </c:pt>
                <c:pt idx="1">
                  <c:v>65636</c:v>
                </c:pt>
                <c:pt idx="2">
                  <c:v>71108</c:v>
                </c:pt>
                <c:pt idx="3">
                  <c:v>76159</c:v>
                </c:pt>
                <c:pt idx="4">
                  <c:v>81019</c:v>
                </c:pt>
                <c:pt idx="5">
                  <c:v>85318</c:v>
                </c:pt>
                <c:pt idx="6">
                  <c:v>90143</c:v>
                </c:pt>
                <c:pt idx="7">
                  <c:v>94139</c:v>
                </c:pt>
                <c:pt idx="8">
                  <c:v>98839</c:v>
                </c:pt>
                <c:pt idx="9">
                  <c:v>100780</c:v>
                </c:pt>
                <c:pt idx="10">
                  <c:v>104125</c:v>
                </c:pt>
                <c:pt idx="11">
                  <c:v>104918</c:v>
                </c:pt>
                <c:pt idx="12">
                  <c:v>106785</c:v>
                </c:pt>
                <c:pt idx="13">
                  <c:v>107018</c:v>
                </c:pt>
                <c:pt idx="14">
                  <c:v>105380</c:v>
                </c:pt>
                <c:pt idx="15">
                  <c:v>105119</c:v>
                </c:pt>
                <c:pt idx="16">
                  <c:v>103479</c:v>
                </c:pt>
                <c:pt idx="17">
                  <c:v>101528</c:v>
                </c:pt>
                <c:pt idx="18">
                  <c:v>99389</c:v>
                </c:pt>
                <c:pt idx="19">
                  <c:v>98545</c:v>
                </c:pt>
                <c:pt idx="20">
                  <c:v>94745</c:v>
                </c:pt>
                <c:pt idx="21">
                  <c:v>92792</c:v>
                </c:pt>
                <c:pt idx="22">
                  <c:v>88943</c:v>
                </c:pt>
                <c:pt idx="23">
                  <c:v>87046</c:v>
                </c:pt>
                <c:pt idx="24">
                  <c:v>83979</c:v>
                </c:pt>
                <c:pt idx="25">
                  <c:v>80896</c:v>
                </c:pt>
                <c:pt idx="26">
                  <c:v>78262</c:v>
                </c:pt>
                <c:pt idx="27">
                  <c:v>75314</c:v>
                </c:pt>
                <c:pt idx="28">
                  <c:v>72909</c:v>
                </c:pt>
                <c:pt idx="29">
                  <c:v>70635</c:v>
                </c:pt>
                <c:pt idx="30">
                  <c:v>69183</c:v>
                </c:pt>
                <c:pt idx="31">
                  <c:v>67414</c:v>
                </c:pt>
                <c:pt idx="32">
                  <c:v>66032</c:v>
                </c:pt>
                <c:pt idx="33">
                  <c:v>64760</c:v>
                </c:pt>
                <c:pt idx="34">
                  <c:v>63276</c:v>
                </c:pt>
                <c:pt idx="35">
                  <c:v>61547</c:v>
                </c:pt>
                <c:pt idx="36">
                  <c:v>59967</c:v>
                </c:pt>
                <c:pt idx="37">
                  <c:v>58764</c:v>
                </c:pt>
                <c:pt idx="38">
                  <c:v>57396</c:v>
                </c:pt>
                <c:pt idx="39">
                  <c:v>56058</c:v>
                </c:pt>
                <c:pt idx="40">
                  <c:v>54064</c:v>
                </c:pt>
                <c:pt idx="41">
                  <c:v>53025</c:v>
                </c:pt>
                <c:pt idx="42">
                  <c:v>51570</c:v>
                </c:pt>
                <c:pt idx="43">
                  <c:v>49950</c:v>
                </c:pt>
                <c:pt idx="44">
                  <c:v>48937</c:v>
                </c:pt>
                <c:pt idx="45">
                  <c:v>47291</c:v>
                </c:pt>
                <c:pt idx="46">
                  <c:v>45868</c:v>
                </c:pt>
                <c:pt idx="47">
                  <c:v>44303</c:v>
                </c:pt>
                <c:pt idx="48">
                  <c:v>43426</c:v>
                </c:pt>
                <c:pt idx="49">
                  <c:v>41881</c:v>
                </c:pt>
                <c:pt idx="50">
                  <c:v>40653</c:v>
                </c:pt>
                <c:pt idx="51">
                  <c:v>39467</c:v>
                </c:pt>
                <c:pt idx="52">
                  <c:v>39043</c:v>
                </c:pt>
                <c:pt idx="53">
                  <c:v>37537</c:v>
                </c:pt>
                <c:pt idx="54">
                  <c:v>36519</c:v>
                </c:pt>
                <c:pt idx="55">
                  <c:v>36070</c:v>
                </c:pt>
                <c:pt idx="56">
                  <c:v>35722</c:v>
                </c:pt>
                <c:pt idx="57">
                  <c:v>34856</c:v>
                </c:pt>
                <c:pt idx="58">
                  <c:v>33840</c:v>
                </c:pt>
                <c:pt idx="59">
                  <c:v>33427</c:v>
                </c:pt>
                <c:pt idx="60">
                  <c:v>32789</c:v>
                </c:pt>
                <c:pt idx="61">
                  <c:v>32383</c:v>
                </c:pt>
                <c:pt idx="62">
                  <c:v>31641</c:v>
                </c:pt>
                <c:pt idx="63">
                  <c:v>30678</c:v>
                </c:pt>
                <c:pt idx="64">
                  <c:v>29763</c:v>
                </c:pt>
                <c:pt idx="65">
                  <c:v>29292</c:v>
                </c:pt>
                <c:pt idx="66">
                  <c:v>28637</c:v>
                </c:pt>
                <c:pt idx="67">
                  <c:v>27683</c:v>
                </c:pt>
                <c:pt idx="68">
                  <c:v>26886</c:v>
                </c:pt>
                <c:pt idx="69">
                  <c:v>25965</c:v>
                </c:pt>
                <c:pt idx="70">
                  <c:v>24812</c:v>
                </c:pt>
                <c:pt idx="71">
                  <c:v>24066</c:v>
                </c:pt>
                <c:pt idx="72">
                  <c:v>23376</c:v>
                </c:pt>
                <c:pt idx="73">
                  <c:v>22540</c:v>
                </c:pt>
                <c:pt idx="74">
                  <c:v>21769</c:v>
                </c:pt>
                <c:pt idx="75">
                  <c:v>21124</c:v>
                </c:pt>
                <c:pt idx="76">
                  <c:v>20309</c:v>
                </c:pt>
                <c:pt idx="77">
                  <c:v>19660</c:v>
                </c:pt>
                <c:pt idx="78">
                  <c:v>19297</c:v>
                </c:pt>
                <c:pt idx="79">
                  <c:v>18606</c:v>
                </c:pt>
                <c:pt idx="80">
                  <c:v>17957</c:v>
                </c:pt>
                <c:pt idx="81">
                  <c:v>17368</c:v>
                </c:pt>
                <c:pt idx="82">
                  <c:v>17061</c:v>
                </c:pt>
                <c:pt idx="83">
                  <c:v>16553</c:v>
                </c:pt>
                <c:pt idx="84">
                  <c:v>15978</c:v>
                </c:pt>
                <c:pt idx="85">
                  <c:v>15592</c:v>
                </c:pt>
                <c:pt idx="86">
                  <c:v>15322</c:v>
                </c:pt>
                <c:pt idx="87">
                  <c:v>14732</c:v>
                </c:pt>
                <c:pt idx="88">
                  <c:v>14379</c:v>
                </c:pt>
                <c:pt idx="89">
                  <c:v>14086</c:v>
                </c:pt>
                <c:pt idx="90">
                  <c:v>13685</c:v>
                </c:pt>
                <c:pt idx="91">
                  <c:v>13380</c:v>
                </c:pt>
                <c:pt idx="92">
                  <c:v>13103</c:v>
                </c:pt>
                <c:pt idx="93">
                  <c:v>12645</c:v>
                </c:pt>
                <c:pt idx="94">
                  <c:v>12513</c:v>
                </c:pt>
                <c:pt idx="95">
                  <c:v>12073</c:v>
                </c:pt>
                <c:pt idx="96">
                  <c:v>11764</c:v>
                </c:pt>
                <c:pt idx="97">
                  <c:v>11536</c:v>
                </c:pt>
                <c:pt idx="98">
                  <c:v>11111</c:v>
                </c:pt>
                <c:pt idx="99">
                  <c:v>10930</c:v>
                </c:pt>
                <c:pt idx="100">
                  <c:v>10740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F06-40C4-ABE6-6B42A8B560A7}"/>
            </c:ext>
          </c:extLst>
        </c:ser>
        <c:ser>
          <c:idx val="6"/>
          <c:order val="6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'Spectra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1'!$D$8:$CZ$8</c:f>
              <c:numCache>
                <c:formatCode>General</c:formatCode>
                <c:ptCount val="101"/>
                <c:pt idx="0">
                  <c:v>66893</c:v>
                </c:pt>
                <c:pt idx="1">
                  <c:v>72944</c:v>
                </c:pt>
                <c:pt idx="2">
                  <c:v>79497</c:v>
                </c:pt>
                <c:pt idx="3">
                  <c:v>85358</c:v>
                </c:pt>
                <c:pt idx="4">
                  <c:v>91479</c:v>
                </c:pt>
                <c:pt idx="5">
                  <c:v>96052</c:v>
                </c:pt>
                <c:pt idx="6">
                  <c:v>101676</c:v>
                </c:pt>
                <c:pt idx="7">
                  <c:v>106400</c:v>
                </c:pt>
                <c:pt idx="8">
                  <c:v>111691</c:v>
                </c:pt>
                <c:pt idx="9">
                  <c:v>114804</c:v>
                </c:pt>
                <c:pt idx="10">
                  <c:v>118848</c:v>
                </c:pt>
                <c:pt idx="11">
                  <c:v>120604</c:v>
                </c:pt>
                <c:pt idx="12">
                  <c:v>122676</c:v>
                </c:pt>
                <c:pt idx="13">
                  <c:v>123006</c:v>
                </c:pt>
                <c:pt idx="14">
                  <c:v>121932</c:v>
                </c:pt>
                <c:pt idx="15">
                  <c:v>121758</c:v>
                </c:pt>
                <c:pt idx="16">
                  <c:v>119905</c:v>
                </c:pt>
                <c:pt idx="17">
                  <c:v>118455</c:v>
                </c:pt>
                <c:pt idx="18">
                  <c:v>115771</c:v>
                </c:pt>
                <c:pt idx="19">
                  <c:v>115251</c:v>
                </c:pt>
                <c:pt idx="20">
                  <c:v>111048</c:v>
                </c:pt>
                <c:pt idx="21">
                  <c:v>108898</c:v>
                </c:pt>
                <c:pt idx="22">
                  <c:v>104543</c:v>
                </c:pt>
                <c:pt idx="23">
                  <c:v>102771</c:v>
                </c:pt>
                <c:pt idx="24">
                  <c:v>99537</c:v>
                </c:pt>
                <c:pt idx="25">
                  <c:v>96020</c:v>
                </c:pt>
                <c:pt idx="26">
                  <c:v>92532</c:v>
                </c:pt>
                <c:pt idx="27">
                  <c:v>89275</c:v>
                </c:pt>
                <c:pt idx="28">
                  <c:v>86491</c:v>
                </c:pt>
                <c:pt idx="29">
                  <c:v>84033</c:v>
                </c:pt>
                <c:pt idx="30">
                  <c:v>82461</c:v>
                </c:pt>
                <c:pt idx="31">
                  <c:v>80305</c:v>
                </c:pt>
                <c:pt idx="32">
                  <c:v>79033</c:v>
                </c:pt>
                <c:pt idx="33">
                  <c:v>77591</c:v>
                </c:pt>
                <c:pt idx="34">
                  <c:v>75398</c:v>
                </c:pt>
                <c:pt idx="35">
                  <c:v>73441</c:v>
                </c:pt>
                <c:pt idx="36">
                  <c:v>72050</c:v>
                </c:pt>
                <c:pt idx="37">
                  <c:v>70508</c:v>
                </c:pt>
                <c:pt idx="38">
                  <c:v>68763</c:v>
                </c:pt>
                <c:pt idx="39">
                  <c:v>67267</c:v>
                </c:pt>
                <c:pt idx="40">
                  <c:v>64813</c:v>
                </c:pt>
                <c:pt idx="41">
                  <c:v>63732</c:v>
                </c:pt>
                <c:pt idx="42">
                  <c:v>61636</c:v>
                </c:pt>
                <c:pt idx="43">
                  <c:v>60108</c:v>
                </c:pt>
                <c:pt idx="44">
                  <c:v>58638</c:v>
                </c:pt>
                <c:pt idx="45">
                  <c:v>56711</c:v>
                </c:pt>
                <c:pt idx="46">
                  <c:v>55050</c:v>
                </c:pt>
                <c:pt idx="47">
                  <c:v>53144</c:v>
                </c:pt>
                <c:pt idx="48">
                  <c:v>51840</c:v>
                </c:pt>
                <c:pt idx="49">
                  <c:v>50148</c:v>
                </c:pt>
                <c:pt idx="50">
                  <c:v>48583</c:v>
                </c:pt>
                <c:pt idx="51">
                  <c:v>47259</c:v>
                </c:pt>
                <c:pt idx="52">
                  <c:v>46419</c:v>
                </c:pt>
                <c:pt idx="53">
                  <c:v>44874</c:v>
                </c:pt>
                <c:pt idx="54">
                  <c:v>43627</c:v>
                </c:pt>
                <c:pt idx="55">
                  <c:v>43206</c:v>
                </c:pt>
                <c:pt idx="56">
                  <c:v>42842</c:v>
                </c:pt>
                <c:pt idx="57">
                  <c:v>41938</c:v>
                </c:pt>
                <c:pt idx="58">
                  <c:v>40794</c:v>
                </c:pt>
                <c:pt idx="59">
                  <c:v>39907</c:v>
                </c:pt>
                <c:pt idx="60">
                  <c:v>39342</c:v>
                </c:pt>
                <c:pt idx="61">
                  <c:v>38907</c:v>
                </c:pt>
                <c:pt idx="62">
                  <c:v>38070</c:v>
                </c:pt>
                <c:pt idx="63">
                  <c:v>36938</c:v>
                </c:pt>
                <c:pt idx="64">
                  <c:v>35732</c:v>
                </c:pt>
                <c:pt idx="65">
                  <c:v>35245</c:v>
                </c:pt>
                <c:pt idx="66">
                  <c:v>34464</c:v>
                </c:pt>
                <c:pt idx="67">
                  <c:v>33283</c:v>
                </c:pt>
                <c:pt idx="68">
                  <c:v>32538</c:v>
                </c:pt>
                <c:pt idx="69">
                  <c:v>31368</c:v>
                </c:pt>
                <c:pt idx="70">
                  <c:v>29933</c:v>
                </c:pt>
                <c:pt idx="71">
                  <c:v>29076</c:v>
                </c:pt>
                <c:pt idx="72">
                  <c:v>28410</c:v>
                </c:pt>
                <c:pt idx="73">
                  <c:v>27398</c:v>
                </c:pt>
                <c:pt idx="74">
                  <c:v>26328</c:v>
                </c:pt>
                <c:pt idx="75">
                  <c:v>25536</c:v>
                </c:pt>
                <c:pt idx="76">
                  <c:v>24597</c:v>
                </c:pt>
                <c:pt idx="77">
                  <c:v>23914</c:v>
                </c:pt>
                <c:pt idx="78">
                  <c:v>23230</c:v>
                </c:pt>
                <c:pt idx="79">
                  <c:v>22560</c:v>
                </c:pt>
                <c:pt idx="80">
                  <c:v>21822</c:v>
                </c:pt>
                <c:pt idx="81">
                  <c:v>21172</c:v>
                </c:pt>
                <c:pt idx="82">
                  <c:v>20599</c:v>
                </c:pt>
                <c:pt idx="83">
                  <c:v>20093</c:v>
                </c:pt>
                <c:pt idx="84">
                  <c:v>19552</c:v>
                </c:pt>
                <c:pt idx="85">
                  <c:v>18801</c:v>
                </c:pt>
                <c:pt idx="86">
                  <c:v>18513</c:v>
                </c:pt>
                <c:pt idx="87">
                  <c:v>18141</c:v>
                </c:pt>
                <c:pt idx="88">
                  <c:v>17507</c:v>
                </c:pt>
                <c:pt idx="89">
                  <c:v>17060</c:v>
                </c:pt>
                <c:pt idx="90">
                  <c:v>16643</c:v>
                </c:pt>
                <c:pt idx="91">
                  <c:v>16256</c:v>
                </c:pt>
                <c:pt idx="92">
                  <c:v>15990</c:v>
                </c:pt>
                <c:pt idx="93">
                  <c:v>15441</c:v>
                </c:pt>
                <c:pt idx="94">
                  <c:v>15056</c:v>
                </c:pt>
                <c:pt idx="95">
                  <c:v>14588</c:v>
                </c:pt>
                <c:pt idx="96">
                  <c:v>14303</c:v>
                </c:pt>
                <c:pt idx="97">
                  <c:v>13980</c:v>
                </c:pt>
                <c:pt idx="98">
                  <c:v>13469</c:v>
                </c:pt>
                <c:pt idx="99">
                  <c:v>13139</c:v>
                </c:pt>
                <c:pt idx="100">
                  <c:v>12662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F06-40C4-ABE6-6B42A8B560A7}"/>
            </c:ext>
          </c:extLst>
        </c:ser>
        <c:ser>
          <c:idx val="7"/>
          <c:order val="7"/>
          <c:spPr>
            <a:ln w="127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'Spectra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1'!$D$9:$CZ$9</c:f>
              <c:numCache>
                <c:formatCode>General</c:formatCode>
                <c:ptCount val="101"/>
                <c:pt idx="0">
                  <c:v>20348</c:v>
                </c:pt>
                <c:pt idx="1">
                  <c:v>22162</c:v>
                </c:pt>
                <c:pt idx="2">
                  <c:v>24258</c:v>
                </c:pt>
                <c:pt idx="3">
                  <c:v>25729</c:v>
                </c:pt>
                <c:pt idx="4">
                  <c:v>27491</c:v>
                </c:pt>
                <c:pt idx="5">
                  <c:v>29087</c:v>
                </c:pt>
                <c:pt idx="6">
                  <c:v>30869</c:v>
                </c:pt>
                <c:pt idx="7">
                  <c:v>32129</c:v>
                </c:pt>
                <c:pt idx="8">
                  <c:v>33881</c:v>
                </c:pt>
                <c:pt idx="9">
                  <c:v>34798</c:v>
                </c:pt>
                <c:pt idx="10">
                  <c:v>36199</c:v>
                </c:pt>
                <c:pt idx="11">
                  <c:v>36657</c:v>
                </c:pt>
                <c:pt idx="12">
                  <c:v>37588</c:v>
                </c:pt>
                <c:pt idx="13">
                  <c:v>37723</c:v>
                </c:pt>
                <c:pt idx="14">
                  <c:v>37606</c:v>
                </c:pt>
                <c:pt idx="15">
                  <c:v>37593</c:v>
                </c:pt>
                <c:pt idx="16">
                  <c:v>37178</c:v>
                </c:pt>
                <c:pt idx="17">
                  <c:v>36806</c:v>
                </c:pt>
                <c:pt idx="18">
                  <c:v>36415</c:v>
                </c:pt>
                <c:pt idx="19">
                  <c:v>36503</c:v>
                </c:pt>
                <c:pt idx="20">
                  <c:v>35363</c:v>
                </c:pt>
                <c:pt idx="21">
                  <c:v>35037</c:v>
                </c:pt>
                <c:pt idx="22">
                  <c:v>33957</c:v>
                </c:pt>
                <c:pt idx="23">
                  <c:v>33419</c:v>
                </c:pt>
                <c:pt idx="24">
                  <c:v>32625</c:v>
                </c:pt>
                <c:pt idx="25">
                  <c:v>31652</c:v>
                </c:pt>
                <c:pt idx="26">
                  <c:v>31027</c:v>
                </c:pt>
                <c:pt idx="27">
                  <c:v>29963</c:v>
                </c:pt>
                <c:pt idx="28">
                  <c:v>29391</c:v>
                </c:pt>
                <c:pt idx="29">
                  <c:v>28765</c:v>
                </c:pt>
                <c:pt idx="30">
                  <c:v>28416</c:v>
                </c:pt>
                <c:pt idx="31">
                  <c:v>28155</c:v>
                </c:pt>
                <c:pt idx="32">
                  <c:v>27739</c:v>
                </c:pt>
                <c:pt idx="33">
                  <c:v>27572</c:v>
                </c:pt>
                <c:pt idx="34">
                  <c:v>26914</c:v>
                </c:pt>
                <c:pt idx="35">
                  <c:v>26565</c:v>
                </c:pt>
                <c:pt idx="36">
                  <c:v>26259</c:v>
                </c:pt>
                <c:pt idx="37">
                  <c:v>25983</c:v>
                </c:pt>
                <c:pt idx="38">
                  <c:v>25578</c:v>
                </c:pt>
                <c:pt idx="39">
                  <c:v>25154</c:v>
                </c:pt>
                <c:pt idx="40">
                  <c:v>24509</c:v>
                </c:pt>
                <c:pt idx="41">
                  <c:v>24286</c:v>
                </c:pt>
                <c:pt idx="42">
                  <c:v>23687</c:v>
                </c:pt>
                <c:pt idx="43">
                  <c:v>23227</c:v>
                </c:pt>
                <c:pt idx="44">
                  <c:v>23092</c:v>
                </c:pt>
                <c:pt idx="45">
                  <c:v>22354</c:v>
                </c:pt>
                <c:pt idx="46">
                  <c:v>21910</c:v>
                </c:pt>
                <c:pt idx="47">
                  <c:v>21229</c:v>
                </c:pt>
                <c:pt idx="48">
                  <c:v>20989</c:v>
                </c:pt>
                <c:pt idx="49">
                  <c:v>20443</c:v>
                </c:pt>
                <c:pt idx="50">
                  <c:v>20026</c:v>
                </c:pt>
                <c:pt idx="51">
                  <c:v>19619</c:v>
                </c:pt>
                <c:pt idx="52">
                  <c:v>19512</c:v>
                </c:pt>
                <c:pt idx="53">
                  <c:v>19025</c:v>
                </c:pt>
                <c:pt idx="54">
                  <c:v>18675</c:v>
                </c:pt>
                <c:pt idx="55">
                  <c:v>18642</c:v>
                </c:pt>
                <c:pt idx="56">
                  <c:v>18641</c:v>
                </c:pt>
                <c:pt idx="57">
                  <c:v>18503</c:v>
                </c:pt>
                <c:pt idx="58">
                  <c:v>18186</c:v>
                </c:pt>
                <c:pt idx="59">
                  <c:v>17858</c:v>
                </c:pt>
                <c:pt idx="60">
                  <c:v>17888</c:v>
                </c:pt>
                <c:pt idx="61">
                  <c:v>17785</c:v>
                </c:pt>
                <c:pt idx="62">
                  <c:v>17618</c:v>
                </c:pt>
                <c:pt idx="63">
                  <c:v>17201</c:v>
                </c:pt>
                <c:pt idx="64">
                  <c:v>16910</c:v>
                </c:pt>
                <c:pt idx="65">
                  <c:v>16794</c:v>
                </c:pt>
                <c:pt idx="66">
                  <c:v>16697</c:v>
                </c:pt>
                <c:pt idx="67">
                  <c:v>16195</c:v>
                </c:pt>
                <c:pt idx="68">
                  <c:v>15965</c:v>
                </c:pt>
                <c:pt idx="69">
                  <c:v>15537</c:v>
                </c:pt>
                <c:pt idx="70">
                  <c:v>15054</c:v>
                </c:pt>
                <c:pt idx="71">
                  <c:v>14925</c:v>
                </c:pt>
                <c:pt idx="72">
                  <c:v>14364</c:v>
                </c:pt>
                <c:pt idx="73">
                  <c:v>14085</c:v>
                </c:pt>
                <c:pt idx="74">
                  <c:v>13803</c:v>
                </c:pt>
                <c:pt idx="75">
                  <c:v>13327</c:v>
                </c:pt>
                <c:pt idx="76">
                  <c:v>13173</c:v>
                </c:pt>
                <c:pt idx="77">
                  <c:v>12836</c:v>
                </c:pt>
                <c:pt idx="78">
                  <c:v>12559</c:v>
                </c:pt>
                <c:pt idx="79">
                  <c:v>12458</c:v>
                </c:pt>
                <c:pt idx="80">
                  <c:v>11986</c:v>
                </c:pt>
                <c:pt idx="81">
                  <c:v>11838</c:v>
                </c:pt>
                <c:pt idx="82">
                  <c:v>11540</c:v>
                </c:pt>
                <c:pt idx="83">
                  <c:v>11426</c:v>
                </c:pt>
                <c:pt idx="84">
                  <c:v>11121</c:v>
                </c:pt>
                <c:pt idx="85">
                  <c:v>10821</c:v>
                </c:pt>
                <c:pt idx="86">
                  <c:v>10717</c:v>
                </c:pt>
                <c:pt idx="87">
                  <c:v>10673</c:v>
                </c:pt>
                <c:pt idx="88">
                  <c:v>10368</c:v>
                </c:pt>
                <c:pt idx="89">
                  <c:v>10129</c:v>
                </c:pt>
                <c:pt idx="90">
                  <c:v>9939</c:v>
                </c:pt>
                <c:pt idx="91">
                  <c:v>9846</c:v>
                </c:pt>
                <c:pt idx="92">
                  <c:v>9726</c:v>
                </c:pt>
                <c:pt idx="93">
                  <c:v>9343</c:v>
                </c:pt>
                <c:pt idx="94">
                  <c:v>9426</c:v>
                </c:pt>
                <c:pt idx="95">
                  <c:v>9194</c:v>
                </c:pt>
                <c:pt idx="96">
                  <c:v>8846</c:v>
                </c:pt>
                <c:pt idx="97">
                  <c:v>8926</c:v>
                </c:pt>
                <c:pt idx="98">
                  <c:v>8657</c:v>
                </c:pt>
                <c:pt idx="99">
                  <c:v>8454</c:v>
                </c:pt>
                <c:pt idx="100">
                  <c:v>8240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F06-40C4-ABE6-6B42A8B560A7}"/>
            </c:ext>
          </c:extLst>
        </c:ser>
        <c:ser>
          <c:idx val="8"/>
          <c:order val="8"/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'Spectra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1'!$D$10:$CZ$10</c:f>
              <c:numCache>
                <c:formatCode>General</c:formatCode>
                <c:ptCount val="101"/>
                <c:pt idx="0">
                  <c:v>1199</c:v>
                </c:pt>
                <c:pt idx="1">
                  <c:v>1287</c:v>
                </c:pt>
                <c:pt idx="2">
                  <c:v>1365</c:v>
                </c:pt>
                <c:pt idx="3">
                  <c:v>1375</c:v>
                </c:pt>
                <c:pt idx="4">
                  <c:v>1518</c:v>
                </c:pt>
                <c:pt idx="5">
                  <c:v>1629</c:v>
                </c:pt>
                <c:pt idx="6">
                  <c:v>1672</c:v>
                </c:pt>
                <c:pt idx="7">
                  <c:v>1712</c:v>
                </c:pt>
                <c:pt idx="8">
                  <c:v>1853</c:v>
                </c:pt>
                <c:pt idx="9">
                  <c:v>1845</c:v>
                </c:pt>
                <c:pt idx="10">
                  <c:v>1912</c:v>
                </c:pt>
                <c:pt idx="11">
                  <c:v>2020</c:v>
                </c:pt>
                <c:pt idx="12">
                  <c:v>2012</c:v>
                </c:pt>
                <c:pt idx="13">
                  <c:v>2072</c:v>
                </c:pt>
                <c:pt idx="14">
                  <c:v>2043</c:v>
                </c:pt>
                <c:pt idx="15">
                  <c:v>2068</c:v>
                </c:pt>
                <c:pt idx="16">
                  <c:v>2047</c:v>
                </c:pt>
                <c:pt idx="17">
                  <c:v>2078</c:v>
                </c:pt>
                <c:pt idx="18">
                  <c:v>2027</c:v>
                </c:pt>
                <c:pt idx="19">
                  <c:v>2083</c:v>
                </c:pt>
                <c:pt idx="20">
                  <c:v>1984</c:v>
                </c:pt>
                <c:pt idx="21">
                  <c:v>1984</c:v>
                </c:pt>
                <c:pt idx="22">
                  <c:v>1950</c:v>
                </c:pt>
                <c:pt idx="23">
                  <c:v>2023</c:v>
                </c:pt>
                <c:pt idx="24">
                  <c:v>1957</c:v>
                </c:pt>
                <c:pt idx="25">
                  <c:v>1907</c:v>
                </c:pt>
                <c:pt idx="26">
                  <c:v>1917</c:v>
                </c:pt>
                <c:pt idx="27">
                  <c:v>1886</c:v>
                </c:pt>
                <c:pt idx="28">
                  <c:v>1892</c:v>
                </c:pt>
                <c:pt idx="29">
                  <c:v>1851</c:v>
                </c:pt>
                <c:pt idx="30">
                  <c:v>1909</c:v>
                </c:pt>
                <c:pt idx="31">
                  <c:v>1855</c:v>
                </c:pt>
                <c:pt idx="32">
                  <c:v>1897</c:v>
                </c:pt>
                <c:pt idx="33">
                  <c:v>1888</c:v>
                </c:pt>
                <c:pt idx="34">
                  <c:v>1896</c:v>
                </c:pt>
                <c:pt idx="35">
                  <c:v>1859</c:v>
                </c:pt>
                <c:pt idx="36">
                  <c:v>1881</c:v>
                </c:pt>
                <c:pt idx="37">
                  <c:v>1891</c:v>
                </c:pt>
                <c:pt idx="38">
                  <c:v>1883</c:v>
                </c:pt>
                <c:pt idx="39">
                  <c:v>1912</c:v>
                </c:pt>
                <c:pt idx="40">
                  <c:v>1908</c:v>
                </c:pt>
                <c:pt idx="41">
                  <c:v>1913</c:v>
                </c:pt>
                <c:pt idx="42">
                  <c:v>1877</c:v>
                </c:pt>
                <c:pt idx="43">
                  <c:v>1860</c:v>
                </c:pt>
                <c:pt idx="44">
                  <c:v>1885</c:v>
                </c:pt>
                <c:pt idx="45">
                  <c:v>1827</c:v>
                </c:pt>
                <c:pt idx="46">
                  <c:v>1843</c:v>
                </c:pt>
                <c:pt idx="47">
                  <c:v>1749</c:v>
                </c:pt>
                <c:pt idx="48">
                  <c:v>1781</c:v>
                </c:pt>
                <c:pt idx="49">
                  <c:v>1761</c:v>
                </c:pt>
                <c:pt idx="50">
                  <c:v>1732</c:v>
                </c:pt>
                <c:pt idx="51">
                  <c:v>1711</c:v>
                </c:pt>
                <c:pt idx="52">
                  <c:v>1676</c:v>
                </c:pt>
                <c:pt idx="53">
                  <c:v>1684</c:v>
                </c:pt>
                <c:pt idx="54">
                  <c:v>1641</c:v>
                </c:pt>
                <c:pt idx="55">
                  <c:v>1684</c:v>
                </c:pt>
                <c:pt idx="56">
                  <c:v>1645</c:v>
                </c:pt>
                <c:pt idx="57">
                  <c:v>1670</c:v>
                </c:pt>
                <c:pt idx="58">
                  <c:v>1619</c:v>
                </c:pt>
                <c:pt idx="59">
                  <c:v>1650</c:v>
                </c:pt>
                <c:pt idx="60">
                  <c:v>1612</c:v>
                </c:pt>
                <c:pt idx="61">
                  <c:v>1642</c:v>
                </c:pt>
                <c:pt idx="62">
                  <c:v>1615</c:v>
                </c:pt>
                <c:pt idx="63">
                  <c:v>1621</c:v>
                </c:pt>
                <c:pt idx="64">
                  <c:v>1556</c:v>
                </c:pt>
                <c:pt idx="65">
                  <c:v>1534</c:v>
                </c:pt>
                <c:pt idx="66">
                  <c:v>1515</c:v>
                </c:pt>
                <c:pt idx="67">
                  <c:v>1529</c:v>
                </c:pt>
                <c:pt idx="68">
                  <c:v>1500</c:v>
                </c:pt>
                <c:pt idx="69">
                  <c:v>1497</c:v>
                </c:pt>
                <c:pt idx="70">
                  <c:v>1444</c:v>
                </c:pt>
                <c:pt idx="71">
                  <c:v>1419</c:v>
                </c:pt>
                <c:pt idx="72">
                  <c:v>1371</c:v>
                </c:pt>
                <c:pt idx="73">
                  <c:v>1359</c:v>
                </c:pt>
                <c:pt idx="74">
                  <c:v>1324</c:v>
                </c:pt>
                <c:pt idx="75">
                  <c:v>1301</c:v>
                </c:pt>
                <c:pt idx="76">
                  <c:v>1264</c:v>
                </c:pt>
                <c:pt idx="77">
                  <c:v>1237</c:v>
                </c:pt>
                <c:pt idx="78">
                  <c:v>1235</c:v>
                </c:pt>
                <c:pt idx="79">
                  <c:v>1233</c:v>
                </c:pt>
                <c:pt idx="80">
                  <c:v>1212</c:v>
                </c:pt>
                <c:pt idx="81">
                  <c:v>1195</c:v>
                </c:pt>
                <c:pt idx="82">
                  <c:v>1155</c:v>
                </c:pt>
                <c:pt idx="83">
                  <c:v>1148</c:v>
                </c:pt>
                <c:pt idx="84">
                  <c:v>1113</c:v>
                </c:pt>
                <c:pt idx="85">
                  <c:v>1055</c:v>
                </c:pt>
                <c:pt idx="86">
                  <c:v>1114</c:v>
                </c:pt>
                <c:pt idx="87">
                  <c:v>1135</c:v>
                </c:pt>
                <c:pt idx="88">
                  <c:v>1096</c:v>
                </c:pt>
                <c:pt idx="89">
                  <c:v>1033</c:v>
                </c:pt>
                <c:pt idx="90">
                  <c:v>1089</c:v>
                </c:pt>
                <c:pt idx="91">
                  <c:v>987</c:v>
                </c:pt>
                <c:pt idx="92">
                  <c:v>1040</c:v>
                </c:pt>
                <c:pt idx="93">
                  <c:v>995</c:v>
                </c:pt>
                <c:pt idx="94">
                  <c:v>1005</c:v>
                </c:pt>
                <c:pt idx="95">
                  <c:v>949</c:v>
                </c:pt>
                <c:pt idx="96">
                  <c:v>961</c:v>
                </c:pt>
                <c:pt idx="97">
                  <c:v>908</c:v>
                </c:pt>
                <c:pt idx="98">
                  <c:v>913</c:v>
                </c:pt>
                <c:pt idx="99">
                  <c:v>935</c:v>
                </c:pt>
                <c:pt idx="100">
                  <c:v>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F06-40C4-ABE6-6B42A8B56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349976"/>
        <c:axId val="466348992"/>
      </c:scatterChart>
      <c:valAx>
        <c:axId val="466349976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348992"/>
        <c:crosses val="autoZero"/>
        <c:crossBetween val="midCat"/>
      </c:valAx>
      <c:valAx>
        <c:axId val="466348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349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Curve!$N$4:$N$11</c:f>
                <c:numCache>
                  <c:formatCode>General</c:formatCode>
                  <c:ptCount val="8"/>
                  <c:pt idx="0">
                    <c:v>1.4868969767294546E-3</c:v>
                  </c:pt>
                  <c:pt idx="1">
                    <c:v>3.3605864638684001E-2</c:v>
                  </c:pt>
                  <c:pt idx="2">
                    <c:v>2.4134831704573936E-2</c:v>
                  </c:pt>
                  <c:pt idx="3">
                    <c:v>3.407199352705606E-2</c:v>
                  </c:pt>
                  <c:pt idx="4">
                    <c:v>5.9002053464382746E-2</c:v>
                  </c:pt>
                  <c:pt idx="5">
                    <c:v>5.9575434902733003E-2</c:v>
                  </c:pt>
                  <c:pt idx="6">
                    <c:v>1.7325648523505321E-2</c:v>
                  </c:pt>
                  <c:pt idx="7">
                    <c:v>0</c:v>
                  </c:pt>
                </c:numCache>
              </c:numRef>
            </c:plus>
            <c:minus>
              <c:numRef>
                <c:f>Curve!$N$4:$N$11</c:f>
                <c:numCache>
                  <c:formatCode>General</c:formatCode>
                  <c:ptCount val="8"/>
                  <c:pt idx="0">
                    <c:v>1.4868969767294546E-3</c:v>
                  </c:pt>
                  <c:pt idx="1">
                    <c:v>3.3605864638684001E-2</c:v>
                  </c:pt>
                  <c:pt idx="2">
                    <c:v>2.4134831704573936E-2</c:v>
                  </c:pt>
                  <c:pt idx="3">
                    <c:v>3.407199352705606E-2</c:v>
                  </c:pt>
                  <c:pt idx="4">
                    <c:v>5.9002053464382746E-2</c:v>
                  </c:pt>
                  <c:pt idx="5">
                    <c:v>5.9575434902733003E-2</c:v>
                  </c:pt>
                  <c:pt idx="6">
                    <c:v>1.7325648523505321E-2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Curve!$J$4:$J$11</c:f>
              <c:numCache>
                <c:formatCode>General</c:formatCode>
                <c:ptCount val="8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</c:numCache>
            </c:numRef>
          </c:xVal>
          <c:yVal>
            <c:numRef>
              <c:f>Curve!$K$4:$K$11</c:f>
              <c:numCache>
                <c:formatCode>General</c:formatCode>
                <c:ptCount val="8"/>
                <c:pt idx="0">
                  <c:v>1.099320882852292E-2</c:v>
                </c:pt>
                <c:pt idx="1">
                  <c:v>0.38411502546689302</c:v>
                </c:pt>
                <c:pt idx="2">
                  <c:v>0.53375424448217312</c:v>
                </c:pt>
                <c:pt idx="3">
                  <c:v>0.65994269949066209</c:v>
                </c:pt>
                <c:pt idx="4">
                  <c:v>0.75713073005093379</c:v>
                </c:pt>
                <c:pt idx="5">
                  <c:v>0.94096986417657047</c:v>
                </c:pt>
                <c:pt idx="6">
                  <c:v>0.91077037351443124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7E-4C57-B84E-367D63EE7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429112"/>
        <c:axId val="638431408"/>
      </c:scatterChart>
      <c:valAx>
        <c:axId val="638429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GoX</a:t>
                </a:r>
                <a:r>
                  <a:rPr lang="en-GB" baseline="0"/>
                  <a:t> conc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431408"/>
        <c:crosses val="autoZero"/>
        <c:crossBetween val="midCat"/>
      </c:valAx>
      <c:valAx>
        <c:axId val="638431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429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GoX (10 U)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'Controls in buffer only'!$DA$1:$GW$1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'Controls in buffer only'!$DA$2:$GW$2</c:f>
              <c:numCache>
                <c:formatCode>General</c:formatCode>
                <c:ptCount val="101"/>
                <c:pt idx="0">
                  <c:v>151</c:v>
                </c:pt>
                <c:pt idx="1">
                  <c:v>152</c:v>
                </c:pt>
                <c:pt idx="2">
                  <c:v>165</c:v>
                </c:pt>
                <c:pt idx="3">
                  <c:v>172</c:v>
                </c:pt>
                <c:pt idx="4">
                  <c:v>180</c:v>
                </c:pt>
                <c:pt idx="5">
                  <c:v>197</c:v>
                </c:pt>
                <c:pt idx="6">
                  <c:v>204</c:v>
                </c:pt>
                <c:pt idx="7">
                  <c:v>210</c:v>
                </c:pt>
                <c:pt idx="8">
                  <c:v>218</c:v>
                </c:pt>
                <c:pt idx="9">
                  <c:v>225</c:v>
                </c:pt>
                <c:pt idx="10">
                  <c:v>232</c:v>
                </c:pt>
                <c:pt idx="11">
                  <c:v>224</c:v>
                </c:pt>
                <c:pt idx="12">
                  <c:v>233</c:v>
                </c:pt>
                <c:pt idx="13">
                  <c:v>231</c:v>
                </c:pt>
                <c:pt idx="14">
                  <c:v>223</c:v>
                </c:pt>
                <c:pt idx="15">
                  <c:v>231</c:v>
                </c:pt>
                <c:pt idx="16">
                  <c:v>230</c:v>
                </c:pt>
                <c:pt idx="17">
                  <c:v>228</c:v>
                </c:pt>
                <c:pt idx="18">
                  <c:v>218</c:v>
                </c:pt>
                <c:pt idx="19">
                  <c:v>221</c:v>
                </c:pt>
                <c:pt idx="20">
                  <c:v>210</c:v>
                </c:pt>
                <c:pt idx="21">
                  <c:v>212</c:v>
                </c:pt>
                <c:pt idx="22">
                  <c:v>195</c:v>
                </c:pt>
                <c:pt idx="23">
                  <c:v>201</c:v>
                </c:pt>
                <c:pt idx="24">
                  <c:v>190</c:v>
                </c:pt>
                <c:pt idx="25">
                  <c:v>182</c:v>
                </c:pt>
                <c:pt idx="26">
                  <c:v>181</c:v>
                </c:pt>
                <c:pt idx="27">
                  <c:v>174</c:v>
                </c:pt>
                <c:pt idx="28">
                  <c:v>172</c:v>
                </c:pt>
                <c:pt idx="29">
                  <c:v>168</c:v>
                </c:pt>
                <c:pt idx="30">
                  <c:v>161</c:v>
                </c:pt>
                <c:pt idx="31">
                  <c:v>158</c:v>
                </c:pt>
                <c:pt idx="32">
                  <c:v>157</c:v>
                </c:pt>
                <c:pt idx="33">
                  <c:v>154</c:v>
                </c:pt>
                <c:pt idx="34">
                  <c:v>155</c:v>
                </c:pt>
                <c:pt idx="35">
                  <c:v>145</c:v>
                </c:pt>
                <c:pt idx="36">
                  <c:v>149</c:v>
                </c:pt>
                <c:pt idx="37">
                  <c:v>150</c:v>
                </c:pt>
                <c:pt idx="38">
                  <c:v>143</c:v>
                </c:pt>
                <c:pt idx="39">
                  <c:v>143</c:v>
                </c:pt>
                <c:pt idx="40">
                  <c:v>138</c:v>
                </c:pt>
                <c:pt idx="41">
                  <c:v>141</c:v>
                </c:pt>
                <c:pt idx="42">
                  <c:v>133</c:v>
                </c:pt>
                <c:pt idx="43">
                  <c:v>135</c:v>
                </c:pt>
                <c:pt idx="44">
                  <c:v>132</c:v>
                </c:pt>
                <c:pt idx="45">
                  <c:v>127</c:v>
                </c:pt>
                <c:pt idx="46">
                  <c:v>133</c:v>
                </c:pt>
                <c:pt idx="47">
                  <c:v>138</c:v>
                </c:pt>
                <c:pt idx="48">
                  <c:v>132</c:v>
                </c:pt>
                <c:pt idx="49">
                  <c:v>130</c:v>
                </c:pt>
                <c:pt idx="50">
                  <c:v>133</c:v>
                </c:pt>
                <c:pt idx="51">
                  <c:v>134</c:v>
                </c:pt>
                <c:pt idx="52">
                  <c:v>126</c:v>
                </c:pt>
                <c:pt idx="53">
                  <c:v>132</c:v>
                </c:pt>
                <c:pt idx="54">
                  <c:v>129</c:v>
                </c:pt>
                <c:pt idx="55">
                  <c:v>121</c:v>
                </c:pt>
                <c:pt idx="56">
                  <c:v>133</c:v>
                </c:pt>
                <c:pt idx="57">
                  <c:v>127</c:v>
                </c:pt>
                <c:pt idx="58">
                  <c:v>127</c:v>
                </c:pt>
                <c:pt idx="59">
                  <c:v>125</c:v>
                </c:pt>
                <c:pt idx="60">
                  <c:v>129</c:v>
                </c:pt>
                <c:pt idx="61">
                  <c:v>126</c:v>
                </c:pt>
                <c:pt idx="62">
                  <c:v>117</c:v>
                </c:pt>
                <c:pt idx="63">
                  <c:v>120</c:v>
                </c:pt>
                <c:pt idx="64">
                  <c:v>124</c:v>
                </c:pt>
                <c:pt idx="65">
                  <c:v>122</c:v>
                </c:pt>
                <c:pt idx="66">
                  <c:v>117</c:v>
                </c:pt>
                <c:pt idx="67">
                  <c:v>111</c:v>
                </c:pt>
                <c:pt idx="68">
                  <c:v>113</c:v>
                </c:pt>
                <c:pt idx="69">
                  <c:v>107</c:v>
                </c:pt>
                <c:pt idx="70">
                  <c:v>104</c:v>
                </c:pt>
                <c:pt idx="71">
                  <c:v>96</c:v>
                </c:pt>
                <c:pt idx="72">
                  <c:v>102</c:v>
                </c:pt>
                <c:pt idx="73">
                  <c:v>92</c:v>
                </c:pt>
                <c:pt idx="74">
                  <c:v>90</c:v>
                </c:pt>
                <c:pt idx="75">
                  <c:v>90</c:v>
                </c:pt>
                <c:pt idx="76">
                  <c:v>84</c:v>
                </c:pt>
                <c:pt idx="77">
                  <c:v>86</c:v>
                </c:pt>
                <c:pt idx="78">
                  <c:v>85</c:v>
                </c:pt>
                <c:pt idx="79">
                  <c:v>82</c:v>
                </c:pt>
                <c:pt idx="80">
                  <c:v>78</c:v>
                </c:pt>
                <c:pt idx="81">
                  <c:v>76</c:v>
                </c:pt>
                <c:pt idx="82">
                  <c:v>78</c:v>
                </c:pt>
                <c:pt idx="83">
                  <c:v>77</c:v>
                </c:pt>
                <c:pt idx="84">
                  <c:v>73</c:v>
                </c:pt>
                <c:pt idx="85">
                  <c:v>73</c:v>
                </c:pt>
                <c:pt idx="86">
                  <c:v>77</c:v>
                </c:pt>
                <c:pt idx="87">
                  <c:v>74</c:v>
                </c:pt>
                <c:pt idx="88">
                  <c:v>72</c:v>
                </c:pt>
                <c:pt idx="89">
                  <c:v>73</c:v>
                </c:pt>
                <c:pt idx="90">
                  <c:v>70</c:v>
                </c:pt>
                <c:pt idx="91">
                  <c:v>75</c:v>
                </c:pt>
                <c:pt idx="92">
                  <c:v>72</c:v>
                </c:pt>
                <c:pt idx="93">
                  <c:v>73</c:v>
                </c:pt>
                <c:pt idx="94">
                  <c:v>72</c:v>
                </c:pt>
                <c:pt idx="95">
                  <c:v>77</c:v>
                </c:pt>
                <c:pt idx="96">
                  <c:v>72</c:v>
                </c:pt>
                <c:pt idx="97">
                  <c:v>75</c:v>
                </c:pt>
                <c:pt idx="98">
                  <c:v>69</c:v>
                </c:pt>
                <c:pt idx="99">
                  <c:v>75</c:v>
                </c:pt>
                <c:pt idx="100">
                  <c:v>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8D-47CE-B3C7-75F71C86C8B9}"/>
            </c:ext>
          </c:extLst>
        </c:ser>
        <c:ser>
          <c:idx val="1"/>
          <c:order val="1"/>
          <c:tx>
            <c:v>CelTec2 (0.5 U)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'Controls in buffer only'!$DA$1:$GW$1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'Controls in buffer only'!$DA$3:$GW$3</c:f>
              <c:numCache>
                <c:formatCode>General</c:formatCode>
                <c:ptCount val="101"/>
                <c:pt idx="0">
                  <c:v>418</c:v>
                </c:pt>
                <c:pt idx="1">
                  <c:v>436</c:v>
                </c:pt>
                <c:pt idx="2">
                  <c:v>461</c:v>
                </c:pt>
                <c:pt idx="3">
                  <c:v>488</c:v>
                </c:pt>
                <c:pt idx="4">
                  <c:v>506</c:v>
                </c:pt>
                <c:pt idx="5">
                  <c:v>528</c:v>
                </c:pt>
                <c:pt idx="6">
                  <c:v>561</c:v>
                </c:pt>
                <c:pt idx="7">
                  <c:v>578</c:v>
                </c:pt>
                <c:pt idx="8">
                  <c:v>593</c:v>
                </c:pt>
                <c:pt idx="9">
                  <c:v>603</c:v>
                </c:pt>
                <c:pt idx="10">
                  <c:v>623</c:v>
                </c:pt>
                <c:pt idx="11">
                  <c:v>639</c:v>
                </c:pt>
                <c:pt idx="12">
                  <c:v>647</c:v>
                </c:pt>
                <c:pt idx="13">
                  <c:v>650</c:v>
                </c:pt>
                <c:pt idx="14">
                  <c:v>642</c:v>
                </c:pt>
                <c:pt idx="15">
                  <c:v>647</c:v>
                </c:pt>
                <c:pt idx="16">
                  <c:v>649</c:v>
                </c:pt>
                <c:pt idx="17">
                  <c:v>651</c:v>
                </c:pt>
                <c:pt idx="18">
                  <c:v>640</c:v>
                </c:pt>
                <c:pt idx="19">
                  <c:v>656</c:v>
                </c:pt>
                <c:pt idx="20">
                  <c:v>633</c:v>
                </c:pt>
                <c:pt idx="21">
                  <c:v>639</c:v>
                </c:pt>
                <c:pt idx="22">
                  <c:v>614</c:v>
                </c:pt>
                <c:pt idx="23">
                  <c:v>627</c:v>
                </c:pt>
                <c:pt idx="24">
                  <c:v>608</c:v>
                </c:pt>
                <c:pt idx="25">
                  <c:v>609</c:v>
                </c:pt>
                <c:pt idx="26">
                  <c:v>597</c:v>
                </c:pt>
                <c:pt idx="27">
                  <c:v>587</c:v>
                </c:pt>
                <c:pt idx="28">
                  <c:v>596</c:v>
                </c:pt>
                <c:pt idx="29">
                  <c:v>568</c:v>
                </c:pt>
                <c:pt idx="30">
                  <c:v>587</c:v>
                </c:pt>
                <c:pt idx="31">
                  <c:v>568</c:v>
                </c:pt>
                <c:pt idx="32">
                  <c:v>584</c:v>
                </c:pt>
                <c:pt idx="33">
                  <c:v>592</c:v>
                </c:pt>
                <c:pt idx="34">
                  <c:v>573</c:v>
                </c:pt>
                <c:pt idx="35">
                  <c:v>574</c:v>
                </c:pt>
                <c:pt idx="36">
                  <c:v>572</c:v>
                </c:pt>
                <c:pt idx="37">
                  <c:v>568</c:v>
                </c:pt>
                <c:pt idx="38">
                  <c:v>578</c:v>
                </c:pt>
                <c:pt idx="39">
                  <c:v>571</c:v>
                </c:pt>
                <c:pt idx="40">
                  <c:v>568</c:v>
                </c:pt>
                <c:pt idx="41">
                  <c:v>566</c:v>
                </c:pt>
                <c:pt idx="42">
                  <c:v>567</c:v>
                </c:pt>
                <c:pt idx="43">
                  <c:v>547</c:v>
                </c:pt>
                <c:pt idx="44">
                  <c:v>550</c:v>
                </c:pt>
                <c:pt idx="45">
                  <c:v>542</c:v>
                </c:pt>
                <c:pt idx="46">
                  <c:v>519</c:v>
                </c:pt>
                <c:pt idx="47">
                  <c:v>524</c:v>
                </c:pt>
                <c:pt idx="48">
                  <c:v>514</c:v>
                </c:pt>
                <c:pt idx="49">
                  <c:v>514</c:v>
                </c:pt>
                <c:pt idx="50">
                  <c:v>511</c:v>
                </c:pt>
                <c:pt idx="51">
                  <c:v>506</c:v>
                </c:pt>
                <c:pt idx="52">
                  <c:v>492</c:v>
                </c:pt>
                <c:pt idx="53">
                  <c:v>499</c:v>
                </c:pt>
                <c:pt idx="54">
                  <c:v>472</c:v>
                </c:pt>
                <c:pt idx="55">
                  <c:v>486</c:v>
                </c:pt>
                <c:pt idx="56">
                  <c:v>484</c:v>
                </c:pt>
                <c:pt idx="57">
                  <c:v>491</c:v>
                </c:pt>
                <c:pt idx="58">
                  <c:v>473</c:v>
                </c:pt>
                <c:pt idx="59">
                  <c:v>490</c:v>
                </c:pt>
                <c:pt idx="60">
                  <c:v>469</c:v>
                </c:pt>
                <c:pt idx="61">
                  <c:v>479</c:v>
                </c:pt>
                <c:pt idx="62">
                  <c:v>478</c:v>
                </c:pt>
                <c:pt idx="63">
                  <c:v>461</c:v>
                </c:pt>
                <c:pt idx="64">
                  <c:v>453</c:v>
                </c:pt>
                <c:pt idx="65">
                  <c:v>457</c:v>
                </c:pt>
                <c:pt idx="66">
                  <c:v>453</c:v>
                </c:pt>
                <c:pt idx="67">
                  <c:v>442</c:v>
                </c:pt>
                <c:pt idx="68">
                  <c:v>443</c:v>
                </c:pt>
                <c:pt idx="69">
                  <c:v>435</c:v>
                </c:pt>
                <c:pt idx="70">
                  <c:v>436</c:v>
                </c:pt>
                <c:pt idx="71">
                  <c:v>414</c:v>
                </c:pt>
                <c:pt idx="72">
                  <c:v>403</c:v>
                </c:pt>
                <c:pt idx="73">
                  <c:v>403</c:v>
                </c:pt>
                <c:pt idx="74">
                  <c:v>384</c:v>
                </c:pt>
                <c:pt idx="75">
                  <c:v>384</c:v>
                </c:pt>
                <c:pt idx="76">
                  <c:v>386</c:v>
                </c:pt>
                <c:pt idx="77">
                  <c:v>379</c:v>
                </c:pt>
                <c:pt idx="78">
                  <c:v>359</c:v>
                </c:pt>
                <c:pt idx="79">
                  <c:v>360</c:v>
                </c:pt>
                <c:pt idx="80">
                  <c:v>356</c:v>
                </c:pt>
                <c:pt idx="81">
                  <c:v>366</c:v>
                </c:pt>
                <c:pt idx="82">
                  <c:v>354</c:v>
                </c:pt>
                <c:pt idx="83">
                  <c:v>340</c:v>
                </c:pt>
                <c:pt idx="84">
                  <c:v>343</c:v>
                </c:pt>
                <c:pt idx="85">
                  <c:v>335</c:v>
                </c:pt>
                <c:pt idx="86">
                  <c:v>340</c:v>
                </c:pt>
                <c:pt idx="87">
                  <c:v>340</c:v>
                </c:pt>
                <c:pt idx="88">
                  <c:v>327</c:v>
                </c:pt>
                <c:pt idx="89">
                  <c:v>335</c:v>
                </c:pt>
                <c:pt idx="90">
                  <c:v>317</c:v>
                </c:pt>
                <c:pt idx="91">
                  <c:v>323</c:v>
                </c:pt>
                <c:pt idx="92">
                  <c:v>320</c:v>
                </c:pt>
                <c:pt idx="93">
                  <c:v>302</c:v>
                </c:pt>
                <c:pt idx="94">
                  <c:v>309</c:v>
                </c:pt>
                <c:pt idx="95">
                  <c:v>309</c:v>
                </c:pt>
                <c:pt idx="96">
                  <c:v>303</c:v>
                </c:pt>
                <c:pt idx="97">
                  <c:v>301</c:v>
                </c:pt>
                <c:pt idx="98">
                  <c:v>305</c:v>
                </c:pt>
                <c:pt idx="99">
                  <c:v>288</c:v>
                </c:pt>
                <c:pt idx="100">
                  <c:v>297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8D-47CE-B3C7-75F71C86C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256120"/>
        <c:axId val="638255464"/>
      </c:scatterChart>
      <c:valAx>
        <c:axId val="638256120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255464"/>
        <c:crosses val="autoZero"/>
        <c:crossBetween val="midCat"/>
      </c:valAx>
      <c:valAx>
        <c:axId val="638255464"/>
        <c:scaling>
          <c:orientation val="minMax"/>
          <c:max val="1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256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'Spectra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2'!$D$2:$CZ$2</c:f>
              <c:numCache>
                <c:formatCode>General</c:formatCode>
                <c:ptCount val="101"/>
                <c:pt idx="0">
                  <c:v>825</c:v>
                </c:pt>
                <c:pt idx="1">
                  <c:v>881</c:v>
                </c:pt>
                <c:pt idx="2">
                  <c:v>936</c:v>
                </c:pt>
                <c:pt idx="3">
                  <c:v>982</c:v>
                </c:pt>
                <c:pt idx="4">
                  <c:v>1025</c:v>
                </c:pt>
                <c:pt idx="5">
                  <c:v>1095</c:v>
                </c:pt>
                <c:pt idx="6">
                  <c:v>1165</c:v>
                </c:pt>
                <c:pt idx="7">
                  <c:v>1178</c:v>
                </c:pt>
                <c:pt idx="8">
                  <c:v>1211</c:v>
                </c:pt>
                <c:pt idx="9">
                  <c:v>1306</c:v>
                </c:pt>
                <c:pt idx="10">
                  <c:v>1329</c:v>
                </c:pt>
                <c:pt idx="11">
                  <c:v>1370</c:v>
                </c:pt>
                <c:pt idx="12">
                  <c:v>1396</c:v>
                </c:pt>
                <c:pt idx="13">
                  <c:v>1360</c:v>
                </c:pt>
                <c:pt idx="14">
                  <c:v>1377</c:v>
                </c:pt>
                <c:pt idx="15">
                  <c:v>1387</c:v>
                </c:pt>
                <c:pt idx="16">
                  <c:v>1368</c:v>
                </c:pt>
                <c:pt idx="17">
                  <c:v>1383</c:v>
                </c:pt>
                <c:pt idx="18">
                  <c:v>1419</c:v>
                </c:pt>
                <c:pt idx="19">
                  <c:v>1408</c:v>
                </c:pt>
                <c:pt idx="20">
                  <c:v>1353</c:v>
                </c:pt>
                <c:pt idx="21">
                  <c:v>1360</c:v>
                </c:pt>
                <c:pt idx="22">
                  <c:v>1318</c:v>
                </c:pt>
                <c:pt idx="23">
                  <c:v>1351</c:v>
                </c:pt>
                <c:pt idx="24">
                  <c:v>1340</c:v>
                </c:pt>
                <c:pt idx="25">
                  <c:v>1357</c:v>
                </c:pt>
                <c:pt idx="26">
                  <c:v>1308</c:v>
                </c:pt>
                <c:pt idx="27">
                  <c:v>1309</c:v>
                </c:pt>
                <c:pt idx="28">
                  <c:v>1258</c:v>
                </c:pt>
                <c:pt idx="29">
                  <c:v>1301</c:v>
                </c:pt>
                <c:pt idx="30">
                  <c:v>1298</c:v>
                </c:pt>
                <c:pt idx="31">
                  <c:v>1324</c:v>
                </c:pt>
                <c:pt idx="32">
                  <c:v>1325</c:v>
                </c:pt>
                <c:pt idx="33">
                  <c:v>1317</c:v>
                </c:pt>
                <c:pt idx="34">
                  <c:v>1349</c:v>
                </c:pt>
                <c:pt idx="35">
                  <c:v>1304</c:v>
                </c:pt>
                <c:pt idx="36">
                  <c:v>1348</c:v>
                </c:pt>
                <c:pt idx="37">
                  <c:v>1369</c:v>
                </c:pt>
                <c:pt idx="38">
                  <c:v>1351</c:v>
                </c:pt>
                <c:pt idx="39">
                  <c:v>1376</c:v>
                </c:pt>
                <c:pt idx="40">
                  <c:v>1358</c:v>
                </c:pt>
                <c:pt idx="41">
                  <c:v>1317</c:v>
                </c:pt>
                <c:pt idx="42">
                  <c:v>1352</c:v>
                </c:pt>
                <c:pt idx="43">
                  <c:v>1303</c:v>
                </c:pt>
                <c:pt idx="44">
                  <c:v>1332</c:v>
                </c:pt>
                <c:pt idx="45">
                  <c:v>1348</c:v>
                </c:pt>
                <c:pt idx="46">
                  <c:v>1312</c:v>
                </c:pt>
                <c:pt idx="47">
                  <c:v>1275</c:v>
                </c:pt>
                <c:pt idx="48">
                  <c:v>1312</c:v>
                </c:pt>
                <c:pt idx="49">
                  <c:v>1265</c:v>
                </c:pt>
                <c:pt idx="50">
                  <c:v>1239</c:v>
                </c:pt>
                <c:pt idx="51">
                  <c:v>1242</c:v>
                </c:pt>
                <c:pt idx="52">
                  <c:v>1256</c:v>
                </c:pt>
                <c:pt idx="53">
                  <c:v>1200</c:v>
                </c:pt>
                <c:pt idx="54">
                  <c:v>1219</c:v>
                </c:pt>
                <c:pt idx="55">
                  <c:v>1238</c:v>
                </c:pt>
                <c:pt idx="56">
                  <c:v>1266</c:v>
                </c:pt>
                <c:pt idx="57">
                  <c:v>1210</c:v>
                </c:pt>
                <c:pt idx="58">
                  <c:v>1212</c:v>
                </c:pt>
                <c:pt idx="59">
                  <c:v>1205</c:v>
                </c:pt>
                <c:pt idx="60">
                  <c:v>1222</c:v>
                </c:pt>
                <c:pt idx="61">
                  <c:v>1165</c:v>
                </c:pt>
                <c:pt idx="62">
                  <c:v>1185</c:v>
                </c:pt>
                <c:pt idx="63">
                  <c:v>1182</c:v>
                </c:pt>
                <c:pt idx="64">
                  <c:v>1170</c:v>
                </c:pt>
                <c:pt idx="65">
                  <c:v>1152</c:v>
                </c:pt>
                <c:pt idx="66">
                  <c:v>1122</c:v>
                </c:pt>
                <c:pt idx="67">
                  <c:v>1109</c:v>
                </c:pt>
                <c:pt idx="68">
                  <c:v>1076</c:v>
                </c:pt>
                <c:pt idx="69">
                  <c:v>1091</c:v>
                </c:pt>
                <c:pt idx="70">
                  <c:v>1041</c:v>
                </c:pt>
                <c:pt idx="71">
                  <c:v>1048</c:v>
                </c:pt>
                <c:pt idx="72">
                  <c:v>1021</c:v>
                </c:pt>
                <c:pt idx="73">
                  <c:v>1006</c:v>
                </c:pt>
                <c:pt idx="74">
                  <c:v>1004</c:v>
                </c:pt>
                <c:pt idx="75">
                  <c:v>962</c:v>
                </c:pt>
                <c:pt idx="76">
                  <c:v>948</c:v>
                </c:pt>
                <c:pt idx="77">
                  <c:v>937</c:v>
                </c:pt>
                <c:pt idx="78">
                  <c:v>935</c:v>
                </c:pt>
                <c:pt idx="79">
                  <c:v>901</c:v>
                </c:pt>
                <c:pt idx="80">
                  <c:v>861</c:v>
                </c:pt>
                <c:pt idx="81">
                  <c:v>886</c:v>
                </c:pt>
                <c:pt idx="82">
                  <c:v>868</c:v>
                </c:pt>
                <c:pt idx="83">
                  <c:v>854</c:v>
                </c:pt>
                <c:pt idx="84">
                  <c:v>875</c:v>
                </c:pt>
                <c:pt idx="85">
                  <c:v>826</c:v>
                </c:pt>
                <c:pt idx="86">
                  <c:v>831</c:v>
                </c:pt>
                <c:pt idx="87">
                  <c:v>811</c:v>
                </c:pt>
                <c:pt idx="88">
                  <c:v>783</c:v>
                </c:pt>
                <c:pt idx="89">
                  <c:v>810</c:v>
                </c:pt>
                <c:pt idx="90">
                  <c:v>785</c:v>
                </c:pt>
                <c:pt idx="91">
                  <c:v>787</c:v>
                </c:pt>
                <c:pt idx="92">
                  <c:v>780</c:v>
                </c:pt>
                <c:pt idx="93">
                  <c:v>748</c:v>
                </c:pt>
                <c:pt idx="94">
                  <c:v>735</c:v>
                </c:pt>
                <c:pt idx="95">
                  <c:v>745</c:v>
                </c:pt>
                <c:pt idx="96">
                  <c:v>717</c:v>
                </c:pt>
                <c:pt idx="97">
                  <c:v>690</c:v>
                </c:pt>
                <c:pt idx="98">
                  <c:v>684</c:v>
                </c:pt>
                <c:pt idx="99">
                  <c:v>683</c:v>
                </c:pt>
                <c:pt idx="100">
                  <c:v>689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EF-494B-A3E5-D89F6413505E}"/>
            </c:ext>
          </c:extLst>
        </c:ser>
        <c:ser>
          <c:idx val="1"/>
          <c:order val="1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'Spectra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2'!$D$3:$CZ$3</c:f>
              <c:numCache>
                <c:formatCode>General</c:formatCode>
                <c:ptCount val="101"/>
                <c:pt idx="0">
                  <c:v>33008</c:v>
                </c:pt>
                <c:pt idx="1">
                  <c:v>35780</c:v>
                </c:pt>
                <c:pt idx="2">
                  <c:v>38908</c:v>
                </c:pt>
                <c:pt idx="3">
                  <c:v>41611</c:v>
                </c:pt>
                <c:pt idx="4">
                  <c:v>44368</c:v>
                </c:pt>
                <c:pt idx="5">
                  <c:v>46813</c:v>
                </c:pt>
                <c:pt idx="6">
                  <c:v>49371</c:v>
                </c:pt>
                <c:pt idx="7">
                  <c:v>51507</c:v>
                </c:pt>
                <c:pt idx="8">
                  <c:v>54091</c:v>
                </c:pt>
                <c:pt idx="9">
                  <c:v>55438</c:v>
                </c:pt>
                <c:pt idx="10">
                  <c:v>57270</c:v>
                </c:pt>
                <c:pt idx="11">
                  <c:v>57943</c:v>
                </c:pt>
                <c:pt idx="12">
                  <c:v>58897</c:v>
                </c:pt>
                <c:pt idx="13">
                  <c:v>59101</c:v>
                </c:pt>
                <c:pt idx="14">
                  <c:v>58507</c:v>
                </c:pt>
                <c:pt idx="15">
                  <c:v>58161</c:v>
                </c:pt>
                <c:pt idx="16">
                  <c:v>57463</c:v>
                </c:pt>
                <c:pt idx="17">
                  <c:v>56545</c:v>
                </c:pt>
                <c:pt idx="18">
                  <c:v>55400</c:v>
                </c:pt>
                <c:pt idx="19">
                  <c:v>54996</c:v>
                </c:pt>
                <c:pt idx="20">
                  <c:v>53078</c:v>
                </c:pt>
                <c:pt idx="21">
                  <c:v>52190</c:v>
                </c:pt>
                <c:pt idx="22">
                  <c:v>50043</c:v>
                </c:pt>
                <c:pt idx="23">
                  <c:v>49142</c:v>
                </c:pt>
                <c:pt idx="24">
                  <c:v>47766</c:v>
                </c:pt>
                <c:pt idx="25">
                  <c:v>45732</c:v>
                </c:pt>
                <c:pt idx="26">
                  <c:v>44560</c:v>
                </c:pt>
                <c:pt idx="27">
                  <c:v>42807</c:v>
                </c:pt>
                <c:pt idx="28">
                  <c:v>41544</c:v>
                </c:pt>
                <c:pt idx="29">
                  <c:v>40340</c:v>
                </c:pt>
                <c:pt idx="30">
                  <c:v>39658</c:v>
                </c:pt>
                <c:pt idx="31">
                  <c:v>38784</c:v>
                </c:pt>
                <c:pt idx="32">
                  <c:v>38212</c:v>
                </c:pt>
                <c:pt idx="33">
                  <c:v>37368</c:v>
                </c:pt>
                <c:pt idx="34">
                  <c:v>36370</c:v>
                </c:pt>
                <c:pt idx="35">
                  <c:v>35599</c:v>
                </c:pt>
                <c:pt idx="36">
                  <c:v>34962</c:v>
                </c:pt>
                <c:pt idx="37">
                  <c:v>34422</c:v>
                </c:pt>
                <c:pt idx="38">
                  <c:v>33417</c:v>
                </c:pt>
                <c:pt idx="39">
                  <c:v>32940</c:v>
                </c:pt>
                <c:pt idx="40">
                  <c:v>31832</c:v>
                </c:pt>
                <c:pt idx="41">
                  <c:v>31309</c:v>
                </c:pt>
                <c:pt idx="42">
                  <c:v>30282</c:v>
                </c:pt>
                <c:pt idx="43">
                  <c:v>29391</c:v>
                </c:pt>
                <c:pt idx="44">
                  <c:v>28859</c:v>
                </c:pt>
                <c:pt idx="45">
                  <c:v>27970</c:v>
                </c:pt>
                <c:pt idx="46">
                  <c:v>27442</c:v>
                </c:pt>
                <c:pt idx="47">
                  <c:v>26418</c:v>
                </c:pt>
                <c:pt idx="48">
                  <c:v>26007</c:v>
                </c:pt>
                <c:pt idx="49">
                  <c:v>25199</c:v>
                </c:pt>
                <c:pt idx="50">
                  <c:v>24436</c:v>
                </c:pt>
                <c:pt idx="51">
                  <c:v>23785</c:v>
                </c:pt>
                <c:pt idx="52">
                  <c:v>23434</c:v>
                </c:pt>
                <c:pt idx="53">
                  <c:v>22877</c:v>
                </c:pt>
                <c:pt idx="54">
                  <c:v>22154</c:v>
                </c:pt>
                <c:pt idx="55">
                  <c:v>21972</c:v>
                </c:pt>
                <c:pt idx="56">
                  <c:v>21837</c:v>
                </c:pt>
                <c:pt idx="57">
                  <c:v>21394</c:v>
                </c:pt>
                <c:pt idx="58">
                  <c:v>20990</c:v>
                </c:pt>
                <c:pt idx="59">
                  <c:v>20656</c:v>
                </c:pt>
                <c:pt idx="60">
                  <c:v>20272</c:v>
                </c:pt>
                <c:pt idx="61">
                  <c:v>20052</c:v>
                </c:pt>
                <c:pt idx="62">
                  <c:v>19734</c:v>
                </c:pt>
                <c:pt idx="63">
                  <c:v>19258</c:v>
                </c:pt>
                <c:pt idx="64">
                  <c:v>18691</c:v>
                </c:pt>
                <c:pt idx="65">
                  <c:v>18353</c:v>
                </c:pt>
                <c:pt idx="66">
                  <c:v>18021</c:v>
                </c:pt>
                <c:pt idx="67">
                  <c:v>17540</c:v>
                </c:pt>
                <c:pt idx="68">
                  <c:v>17037</c:v>
                </c:pt>
                <c:pt idx="69">
                  <c:v>16585</c:v>
                </c:pt>
                <c:pt idx="70">
                  <c:v>16023</c:v>
                </c:pt>
                <c:pt idx="71">
                  <c:v>15490</c:v>
                </c:pt>
                <c:pt idx="72">
                  <c:v>15029</c:v>
                </c:pt>
                <c:pt idx="73">
                  <c:v>14683</c:v>
                </c:pt>
                <c:pt idx="74">
                  <c:v>14154</c:v>
                </c:pt>
                <c:pt idx="75">
                  <c:v>13766</c:v>
                </c:pt>
                <c:pt idx="76">
                  <c:v>13410</c:v>
                </c:pt>
                <c:pt idx="77">
                  <c:v>13081</c:v>
                </c:pt>
                <c:pt idx="78">
                  <c:v>12661</c:v>
                </c:pt>
                <c:pt idx="79">
                  <c:v>12455</c:v>
                </c:pt>
                <c:pt idx="80">
                  <c:v>12007</c:v>
                </c:pt>
                <c:pt idx="81">
                  <c:v>11679</c:v>
                </c:pt>
                <c:pt idx="82">
                  <c:v>11366</c:v>
                </c:pt>
                <c:pt idx="83">
                  <c:v>11102</c:v>
                </c:pt>
                <c:pt idx="84">
                  <c:v>10742</c:v>
                </c:pt>
                <c:pt idx="85">
                  <c:v>10516</c:v>
                </c:pt>
                <c:pt idx="86">
                  <c:v>10381</c:v>
                </c:pt>
                <c:pt idx="87">
                  <c:v>10202</c:v>
                </c:pt>
                <c:pt idx="88">
                  <c:v>9872</c:v>
                </c:pt>
                <c:pt idx="89">
                  <c:v>9671</c:v>
                </c:pt>
                <c:pt idx="90">
                  <c:v>9437</c:v>
                </c:pt>
                <c:pt idx="91">
                  <c:v>9190</c:v>
                </c:pt>
                <c:pt idx="92">
                  <c:v>9106</c:v>
                </c:pt>
                <c:pt idx="93">
                  <c:v>8747</c:v>
                </c:pt>
                <c:pt idx="94">
                  <c:v>8619</c:v>
                </c:pt>
                <c:pt idx="95">
                  <c:v>8445</c:v>
                </c:pt>
                <c:pt idx="96">
                  <c:v>8194</c:v>
                </c:pt>
                <c:pt idx="97">
                  <c:v>7975</c:v>
                </c:pt>
                <c:pt idx="98">
                  <c:v>7682</c:v>
                </c:pt>
                <c:pt idx="99">
                  <c:v>7595</c:v>
                </c:pt>
                <c:pt idx="100">
                  <c:v>7343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EF-494B-A3E5-D89F6413505E}"/>
            </c:ext>
          </c:extLst>
        </c:ser>
        <c:ser>
          <c:idx val="2"/>
          <c:order val="2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'Spectra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2'!$D$4:$CZ$4</c:f>
              <c:numCache>
                <c:formatCode>General</c:formatCode>
                <c:ptCount val="101"/>
                <c:pt idx="0">
                  <c:v>20348</c:v>
                </c:pt>
                <c:pt idx="1">
                  <c:v>22162</c:v>
                </c:pt>
                <c:pt idx="2">
                  <c:v>24258</c:v>
                </c:pt>
                <c:pt idx="3">
                  <c:v>25729</c:v>
                </c:pt>
                <c:pt idx="4">
                  <c:v>27491</c:v>
                </c:pt>
                <c:pt idx="5">
                  <c:v>29087</c:v>
                </c:pt>
                <c:pt idx="6">
                  <c:v>30869</c:v>
                </c:pt>
                <c:pt idx="7">
                  <c:v>32129</c:v>
                </c:pt>
                <c:pt idx="8">
                  <c:v>33881</c:v>
                </c:pt>
                <c:pt idx="9">
                  <c:v>34798</c:v>
                </c:pt>
                <c:pt idx="10">
                  <c:v>36199</c:v>
                </c:pt>
                <c:pt idx="11">
                  <c:v>36657</c:v>
                </c:pt>
                <c:pt idx="12">
                  <c:v>37588</c:v>
                </c:pt>
                <c:pt idx="13">
                  <c:v>37723</c:v>
                </c:pt>
                <c:pt idx="14">
                  <c:v>37606</c:v>
                </c:pt>
                <c:pt idx="15">
                  <c:v>37593</c:v>
                </c:pt>
                <c:pt idx="16">
                  <c:v>37178</c:v>
                </c:pt>
                <c:pt idx="17">
                  <c:v>36806</c:v>
                </c:pt>
                <c:pt idx="18">
                  <c:v>36415</c:v>
                </c:pt>
                <c:pt idx="19">
                  <c:v>36503</c:v>
                </c:pt>
                <c:pt idx="20">
                  <c:v>35363</c:v>
                </c:pt>
                <c:pt idx="21">
                  <c:v>35037</c:v>
                </c:pt>
                <c:pt idx="22">
                  <c:v>33957</c:v>
                </c:pt>
                <c:pt idx="23">
                  <c:v>33419</c:v>
                </c:pt>
                <c:pt idx="24">
                  <c:v>32625</c:v>
                </c:pt>
                <c:pt idx="25">
                  <c:v>31652</c:v>
                </c:pt>
                <c:pt idx="26">
                  <c:v>31027</c:v>
                </c:pt>
                <c:pt idx="27">
                  <c:v>29963</c:v>
                </c:pt>
                <c:pt idx="28">
                  <c:v>29391</c:v>
                </c:pt>
                <c:pt idx="29">
                  <c:v>28765</c:v>
                </c:pt>
                <c:pt idx="30">
                  <c:v>28416</c:v>
                </c:pt>
                <c:pt idx="31">
                  <c:v>28155</c:v>
                </c:pt>
                <c:pt idx="32">
                  <c:v>27739</c:v>
                </c:pt>
                <c:pt idx="33">
                  <c:v>27572</c:v>
                </c:pt>
                <c:pt idx="34">
                  <c:v>26914</c:v>
                </c:pt>
                <c:pt idx="35">
                  <c:v>26565</c:v>
                </c:pt>
                <c:pt idx="36">
                  <c:v>26259</c:v>
                </c:pt>
                <c:pt idx="37">
                  <c:v>25983</c:v>
                </c:pt>
                <c:pt idx="38">
                  <c:v>25578</c:v>
                </c:pt>
                <c:pt idx="39">
                  <c:v>25154</c:v>
                </c:pt>
                <c:pt idx="40">
                  <c:v>24509</c:v>
                </c:pt>
                <c:pt idx="41">
                  <c:v>24286</c:v>
                </c:pt>
                <c:pt idx="42">
                  <c:v>23687</c:v>
                </c:pt>
                <c:pt idx="43">
                  <c:v>23227</c:v>
                </c:pt>
                <c:pt idx="44">
                  <c:v>23092</c:v>
                </c:pt>
                <c:pt idx="45">
                  <c:v>22354</c:v>
                </c:pt>
                <c:pt idx="46">
                  <c:v>21910</c:v>
                </c:pt>
                <c:pt idx="47">
                  <c:v>21229</c:v>
                </c:pt>
                <c:pt idx="48">
                  <c:v>20989</c:v>
                </c:pt>
                <c:pt idx="49">
                  <c:v>20443</c:v>
                </c:pt>
                <c:pt idx="50">
                  <c:v>20026</c:v>
                </c:pt>
                <c:pt idx="51">
                  <c:v>19619</c:v>
                </c:pt>
                <c:pt idx="52">
                  <c:v>19512</c:v>
                </c:pt>
                <c:pt idx="53">
                  <c:v>19025</c:v>
                </c:pt>
                <c:pt idx="54">
                  <c:v>18675</c:v>
                </c:pt>
                <c:pt idx="55">
                  <c:v>18642</c:v>
                </c:pt>
                <c:pt idx="56">
                  <c:v>18641</c:v>
                </c:pt>
                <c:pt idx="57">
                  <c:v>18503</c:v>
                </c:pt>
                <c:pt idx="58">
                  <c:v>18186</c:v>
                </c:pt>
                <c:pt idx="59">
                  <c:v>17858</c:v>
                </c:pt>
                <c:pt idx="60">
                  <c:v>17888</c:v>
                </c:pt>
                <c:pt idx="61">
                  <c:v>17785</c:v>
                </c:pt>
                <c:pt idx="62">
                  <c:v>17618</c:v>
                </c:pt>
                <c:pt idx="63">
                  <c:v>17201</c:v>
                </c:pt>
                <c:pt idx="64">
                  <c:v>16910</c:v>
                </c:pt>
                <c:pt idx="65">
                  <c:v>16794</c:v>
                </c:pt>
                <c:pt idx="66">
                  <c:v>16697</c:v>
                </c:pt>
                <c:pt idx="67">
                  <c:v>16195</c:v>
                </c:pt>
                <c:pt idx="68">
                  <c:v>15965</c:v>
                </c:pt>
                <c:pt idx="69">
                  <c:v>15537</c:v>
                </c:pt>
                <c:pt idx="70">
                  <c:v>15054</c:v>
                </c:pt>
                <c:pt idx="71">
                  <c:v>14925</c:v>
                </c:pt>
                <c:pt idx="72">
                  <c:v>14364</c:v>
                </c:pt>
                <c:pt idx="73">
                  <c:v>14085</c:v>
                </c:pt>
                <c:pt idx="74">
                  <c:v>13803</c:v>
                </c:pt>
                <c:pt idx="75">
                  <c:v>13327</c:v>
                </c:pt>
                <c:pt idx="76">
                  <c:v>13173</c:v>
                </c:pt>
                <c:pt idx="77">
                  <c:v>12836</c:v>
                </c:pt>
                <c:pt idx="78">
                  <c:v>12559</c:v>
                </c:pt>
                <c:pt idx="79">
                  <c:v>12458</c:v>
                </c:pt>
                <c:pt idx="80">
                  <c:v>11986</c:v>
                </c:pt>
                <c:pt idx="81">
                  <c:v>11838</c:v>
                </c:pt>
                <c:pt idx="82">
                  <c:v>11540</c:v>
                </c:pt>
                <c:pt idx="83">
                  <c:v>11426</c:v>
                </c:pt>
                <c:pt idx="84">
                  <c:v>11121</c:v>
                </c:pt>
                <c:pt idx="85">
                  <c:v>10821</c:v>
                </c:pt>
                <c:pt idx="86">
                  <c:v>10717</c:v>
                </c:pt>
                <c:pt idx="87">
                  <c:v>10673</c:v>
                </c:pt>
                <c:pt idx="88">
                  <c:v>10368</c:v>
                </c:pt>
                <c:pt idx="89">
                  <c:v>10129</c:v>
                </c:pt>
                <c:pt idx="90">
                  <c:v>9939</c:v>
                </c:pt>
                <c:pt idx="91">
                  <c:v>9846</c:v>
                </c:pt>
                <c:pt idx="92">
                  <c:v>9726</c:v>
                </c:pt>
                <c:pt idx="93">
                  <c:v>9343</c:v>
                </c:pt>
                <c:pt idx="94">
                  <c:v>9426</c:v>
                </c:pt>
                <c:pt idx="95">
                  <c:v>9194</c:v>
                </c:pt>
                <c:pt idx="96">
                  <c:v>8846</c:v>
                </c:pt>
                <c:pt idx="97">
                  <c:v>8926</c:v>
                </c:pt>
                <c:pt idx="98">
                  <c:v>8657</c:v>
                </c:pt>
                <c:pt idx="99">
                  <c:v>8454</c:v>
                </c:pt>
                <c:pt idx="100">
                  <c:v>8240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EF-494B-A3E5-D89F6413505E}"/>
            </c:ext>
          </c:extLst>
        </c:ser>
        <c:ser>
          <c:idx val="3"/>
          <c:order val="3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'Spectra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2'!$D$5:$CZ$5</c:f>
              <c:numCache>
                <c:formatCode>General</c:formatCode>
                <c:ptCount val="101"/>
                <c:pt idx="0">
                  <c:v>39741</c:v>
                </c:pt>
                <c:pt idx="1">
                  <c:v>43326</c:v>
                </c:pt>
                <c:pt idx="2">
                  <c:v>46971</c:v>
                </c:pt>
                <c:pt idx="3">
                  <c:v>50332</c:v>
                </c:pt>
                <c:pt idx="4">
                  <c:v>53637</c:v>
                </c:pt>
                <c:pt idx="5">
                  <c:v>56564</c:v>
                </c:pt>
                <c:pt idx="6">
                  <c:v>59436</c:v>
                </c:pt>
                <c:pt idx="7">
                  <c:v>62125</c:v>
                </c:pt>
                <c:pt idx="8">
                  <c:v>65282</c:v>
                </c:pt>
                <c:pt idx="9">
                  <c:v>66637</c:v>
                </c:pt>
                <c:pt idx="10">
                  <c:v>68836</c:v>
                </c:pt>
                <c:pt idx="11">
                  <c:v>69670</c:v>
                </c:pt>
                <c:pt idx="12">
                  <c:v>71064</c:v>
                </c:pt>
                <c:pt idx="13">
                  <c:v>70767</c:v>
                </c:pt>
                <c:pt idx="14">
                  <c:v>70168</c:v>
                </c:pt>
                <c:pt idx="15">
                  <c:v>69968</c:v>
                </c:pt>
                <c:pt idx="16">
                  <c:v>69178</c:v>
                </c:pt>
                <c:pt idx="17">
                  <c:v>68153</c:v>
                </c:pt>
                <c:pt idx="18">
                  <c:v>66268</c:v>
                </c:pt>
                <c:pt idx="19">
                  <c:v>65936</c:v>
                </c:pt>
                <c:pt idx="20">
                  <c:v>63603</c:v>
                </c:pt>
                <c:pt idx="21">
                  <c:v>62544</c:v>
                </c:pt>
                <c:pt idx="22">
                  <c:v>59943</c:v>
                </c:pt>
                <c:pt idx="23">
                  <c:v>58928</c:v>
                </c:pt>
                <c:pt idx="24">
                  <c:v>56884</c:v>
                </c:pt>
                <c:pt idx="25">
                  <c:v>54619</c:v>
                </c:pt>
                <c:pt idx="26">
                  <c:v>52937</c:v>
                </c:pt>
                <c:pt idx="27">
                  <c:v>50925</c:v>
                </c:pt>
                <c:pt idx="28">
                  <c:v>49516</c:v>
                </c:pt>
                <c:pt idx="29">
                  <c:v>48016</c:v>
                </c:pt>
                <c:pt idx="30">
                  <c:v>47143</c:v>
                </c:pt>
                <c:pt idx="31">
                  <c:v>46053</c:v>
                </c:pt>
                <c:pt idx="32">
                  <c:v>45435</c:v>
                </c:pt>
                <c:pt idx="33">
                  <c:v>44223</c:v>
                </c:pt>
                <c:pt idx="34">
                  <c:v>43279</c:v>
                </c:pt>
                <c:pt idx="35">
                  <c:v>42317</c:v>
                </c:pt>
                <c:pt idx="36">
                  <c:v>41589</c:v>
                </c:pt>
                <c:pt idx="37">
                  <c:v>40686</c:v>
                </c:pt>
                <c:pt idx="38">
                  <c:v>39723</c:v>
                </c:pt>
                <c:pt idx="39">
                  <c:v>38945</c:v>
                </c:pt>
                <c:pt idx="40">
                  <c:v>37623</c:v>
                </c:pt>
                <c:pt idx="41">
                  <c:v>36968</c:v>
                </c:pt>
                <c:pt idx="42">
                  <c:v>35860</c:v>
                </c:pt>
                <c:pt idx="43">
                  <c:v>34889</c:v>
                </c:pt>
                <c:pt idx="44">
                  <c:v>34275</c:v>
                </c:pt>
                <c:pt idx="45">
                  <c:v>33152</c:v>
                </c:pt>
                <c:pt idx="46">
                  <c:v>32282</c:v>
                </c:pt>
                <c:pt idx="47">
                  <c:v>31128</c:v>
                </c:pt>
                <c:pt idx="48">
                  <c:v>30479</c:v>
                </c:pt>
                <c:pt idx="49">
                  <c:v>29521</c:v>
                </c:pt>
                <c:pt idx="50">
                  <c:v>28824</c:v>
                </c:pt>
                <c:pt idx="51">
                  <c:v>28022</c:v>
                </c:pt>
                <c:pt idx="52">
                  <c:v>27342</c:v>
                </c:pt>
                <c:pt idx="53">
                  <c:v>26791</c:v>
                </c:pt>
                <c:pt idx="54">
                  <c:v>25902</c:v>
                </c:pt>
                <c:pt idx="55">
                  <c:v>25588</c:v>
                </c:pt>
                <c:pt idx="56">
                  <c:v>25551</c:v>
                </c:pt>
                <c:pt idx="57">
                  <c:v>25007</c:v>
                </c:pt>
                <c:pt idx="58">
                  <c:v>24467</c:v>
                </c:pt>
                <c:pt idx="59">
                  <c:v>23879</c:v>
                </c:pt>
                <c:pt idx="60">
                  <c:v>23566</c:v>
                </c:pt>
                <c:pt idx="61">
                  <c:v>23392</c:v>
                </c:pt>
                <c:pt idx="62">
                  <c:v>22992</c:v>
                </c:pt>
                <c:pt idx="63">
                  <c:v>22319</c:v>
                </c:pt>
                <c:pt idx="64">
                  <c:v>21764</c:v>
                </c:pt>
                <c:pt idx="65">
                  <c:v>21542</c:v>
                </c:pt>
                <c:pt idx="66">
                  <c:v>20965</c:v>
                </c:pt>
                <c:pt idx="67">
                  <c:v>20359</c:v>
                </c:pt>
                <c:pt idx="68">
                  <c:v>19633</c:v>
                </c:pt>
                <c:pt idx="69">
                  <c:v>19139</c:v>
                </c:pt>
                <c:pt idx="70">
                  <c:v>18514</c:v>
                </c:pt>
                <c:pt idx="71">
                  <c:v>18043</c:v>
                </c:pt>
                <c:pt idx="72">
                  <c:v>17482</c:v>
                </c:pt>
                <c:pt idx="73">
                  <c:v>16825</c:v>
                </c:pt>
                <c:pt idx="74">
                  <c:v>16306</c:v>
                </c:pt>
                <c:pt idx="75">
                  <c:v>15980</c:v>
                </c:pt>
                <c:pt idx="76">
                  <c:v>15403</c:v>
                </c:pt>
                <c:pt idx="77">
                  <c:v>14957</c:v>
                </c:pt>
                <c:pt idx="78">
                  <c:v>14585</c:v>
                </c:pt>
                <c:pt idx="79">
                  <c:v>14183</c:v>
                </c:pt>
                <c:pt idx="80">
                  <c:v>13707</c:v>
                </c:pt>
                <c:pt idx="81">
                  <c:v>13325</c:v>
                </c:pt>
                <c:pt idx="82">
                  <c:v>13083</c:v>
                </c:pt>
                <c:pt idx="83">
                  <c:v>12725</c:v>
                </c:pt>
                <c:pt idx="84">
                  <c:v>12323</c:v>
                </c:pt>
                <c:pt idx="85">
                  <c:v>11969</c:v>
                </c:pt>
                <c:pt idx="86">
                  <c:v>11821</c:v>
                </c:pt>
                <c:pt idx="87">
                  <c:v>11570</c:v>
                </c:pt>
                <c:pt idx="88">
                  <c:v>11090</c:v>
                </c:pt>
                <c:pt idx="89">
                  <c:v>10889</c:v>
                </c:pt>
                <c:pt idx="90">
                  <c:v>10746</c:v>
                </c:pt>
                <c:pt idx="91">
                  <c:v>10436</c:v>
                </c:pt>
                <c:pt idx="92">
                  <c:v>10227</c:v>
                </c:pt>
                <c:pt idx="93">
                  <c:v>9873</c:v>
                </c:pt>
                <c:pt idx="94">
                  <c:v>9753</c:v>
                </c:pt>
                <c:pt idx="95">
                  <c:v>9525</c:v>
                </c:pt>
                <c:pt idx="96">
                  <c:v>9339</c:v>
                </c:pt>
                <c:pt idx="97">
                  <c:v>9111</c:v>
                </c:pt>
                <c:pt idx="98">
                  <c:v>8785</c:v>
                </c:pt>
                <c:pt idx="99">
                  <c:v>8671</c:v>
                </c:pt>
                <c:pt idx="100">
                  <c:v>8295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EF-494B-A3E5-D89F6413505E}"/>
            </c:ext>
          </c:extLst>
        </c:ser>
        <c:ser>
          <c:idx val="4"/>
          <c:order val="4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'Spectra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2'!$D$6:$CZ$6</c:f>
              <c:numCache>
                <c:formatCode>General</c:formatCode>
                <c:ptCount val="101"/>
                <c:pt idx="0">
                  <c:v>47644</c:v>
                </c:pt>
                <c:pt idx="1">
                  <c:v>52155</c:v>
                </c:pt>
                <c:pt idx="2">
                  <c:v>56671</c:v>
                </c:pt>
                <c:pt idx="3">
                  <c:v>60431</c:v>
                </c:pt>
                <c:pt idx="4">
                  <c:v>64444</c:v>
                </c:pt>
                <c:pt idx="5">
                  <c:v>67718</c:v>
                </c:pt>
                <c:pt idx="6">
                  <c:v>71442</c:v>
                </c:pt>
                <c:pt idx="7">
                  <c:v>74380</c:v>
                </c:pt>
                <c:pt idx="8">
                  <c:v>77909</c:v>
                </c:pt>
                <c:pt idx="9">
                  <c:v>79904</c:v>
                </c:pt>
                <c:pt idx="10">
                  <c:v>82388</c:v>
                </c:pt>
                <c:pt idx="11">
                  <c:v>83416</c:v>
                </c:pt>
                <c:pt idx="12">
                  <c:v>84746</c:v>
                </c:pt>
                <c:pt idx="13">
                  <c:v>85095</c:v>
                </c:pt>
                <c:pt idx="14">
                  <c:v>84056</c:v>
                </c:pt>
                <c:pt idx="15">
                  <c:v>83555</c:v>
                </c:pt>
                <c:pt idx="16">
                  <c:v>82476</c:v>
                </c:pt>
                <c:pt idx="17">
                  <c:v>80991</c:v>
                </c:pt>
                <c:pt idx="18">
                  <c:v>79149</c:v>
                </c:pt>
                <c:pt idx="19">
                  <c:v>78493</c:v>
                </c:pt>
                <c:pt idx="20">
                  <c:v>75448</c:v>
                </c:pt>
                <c:pt idx="21">
                  <c:v>74082</c:v>
                </c:pt>
                <c:pt idx="22">
                  <c:v>71234</c:v>
                </c:pt>
                <c:pt idx="23">
                  <c:v>69547</c:v>
                </c:pt>
                <c:pt idx="24">
                  <c:v>67302</c:v>
                </c:pt>
                <c:pt idx="25">
                  <c:v>64525</c:v>
                </c:pt>
                <c:pt idx="26">
                  <c:v>62777</c:v>
                </c:pt>
                <c:pt idx="27">
                  <c:v>60311</c:v>
                </c:pt>
                <c:pt idx="28">
                  <c:v>58333</c:v>
                </c:pt>
                <c:pt idx="29">
                  <c:v>56713</c:v>
                </c:pt>
                <c:pt idx="30">
                  <c:v>55408</c:v>
                </c:pt>
                <c:pt idx="31">
                  <c:v>53922</c:v>
                </c:pt>
                <c:pt idx="32">
                  <c:v>53241</c:v>
                </c:pt>
                <c:pt idx="33">
                  <c:v>52091</c:v>
                </c:pt>
                <c:pt idx="34">
                  <c:v>50654</c:v>
                </c:pt>
                <c:pt idx="35">
                  <c:v>49427</c:v>
                </c:pt>
                <c:pt idx="36">
                  <c:v>48431</c:v>
                </c:pt>
                <c:pt idx="37">
                  <c:v>47461</c:v>
                </c:pt>
                <c:pt idx="38">
                  <c:v>46375</c:v>
                </c:pt>
                <c:pt idx="39">
                  <c:v>45332</c:v>
                </c:pt>
                <c:pt idx="40">
                  <c:v>43921</c:v>
                </c:pt>
                <c:pt idx="41">
                  <c:v>42843</c:v>
                </c:pt>
                <c:pt idx="42">
                  <c:v>41586</c:v>
                </c:pt>
                <c:pt idx="43">
                  <c:v>40526</c:v>
                </c:pt>
                <c:pt idx="44">
                  <c:v>39722</c:v>
                </c:pt>
                <c:pt idx="45">
                  <c:v>38453</c:v>
                </c:pt>
                <c:pt idx="46">
                  <c:v>37432</c:v>
                </c:pt>
                <c:pt idx="47">
                  <c:v>36177</c:v>
                </c:pt>
                <c:pt idx="48">
                  <c:v>35246</c:v>
                </c:pt>
                <c:pt idx="49">
                  <c:v>34161</c:v>
                </c:pt>
                <c:pt idx="50">
                  <c:v>33181</c:v>
                </c:pt>
                <c:pt idx="51">
                  <c:v>32179</c:v>
                </c:pt>
                <c:pt idx="52">
                  <c:v>31556</c:v>
                </c:pt>
                <c:pt idx="53">
                  <c:v>30712</c:v>
                </c:pt>
                <c:pt idx="54">
                  <c:v>29894</c:v>
                </c:pt>
                <c:pt idx="55">
                  <c:v>29415</c:v>
                </c:pt>
                <c:pt idx="56">
                  <c:v>29380</c:v>
                </c:pt>
                <c:pt idx="57">
                  <c:v>28788</c:v>
                </c:pt>
                <c:pt idx="58">
                  <c:v>27935</c:v>
                </c:pt>
                <c:pt idx="59">
                  <c:v>27425</c:v>
                </c:pt>
                <c:pt idx="60">
                  <c:v>26953</c:v>
                </c:pt>
                <c:pt idx="61">
                  <c:v>26789</c:v>
                </c:pt>
                <c:pt idx="62">
                  <c:v>26123</c:v>
                </c:pt>
                <c:pt idx="63">
                  <c:v>25449</c:v>
                </c:pt>
                <c:pt idx="64">
                  <c:v>24739</c:v>
                </c:pt>
                <c:pt idx="65">
                  <c:v>24151</c:v>
                </c:pt>
                <c:pt idx="66">
                  <c:v>23713</c:v>
                </c:pt>
                <c:pt idx="67">
                  <c:v>22884</c:v>
                </c:pt>
                <c:pt idx="68">
                  <c:v>22316</c:v>
                </c:pt>
                <c:pt idx="69">
                  <c:v>21570</c:v>
                </c:pt>
                <c:pt idx="70">
                  <c:v>20764</c:v>
                </c:pt>
                <c:pt idx="71">
                  <c:v>20109</c:v>
                </c:pt>
                <c:pt idx="72">
                  <c:v>19514</c:v>
                </c:pt>
                <c:pt idx="73">
                  <c:v>18855</c:v>
                </c:pt>
                <c:pt idx="74">
                  <c:v>18243</c:v>
                </c:pt>
                <c:pt idx="75">
                  <c:v>17674</c:v>
                </c:pt>
                <c:pt idx="76">
                  <c:v>17012</c:v>
                </c:pt>
                <c:pt idx="77">
                  <c:v>16595</c:v>
                </c:pt>
                <c:pt idx="78">
                  <c:v>16194</c:v>
                </c:pt>
                <c:pt idx="79">
                  <c:v>15847</c:v>
                </c:pt>
                <c:pt idx="80">
                  <c:v>15113</c:v>
                </c:pt>
                <c:pt idx="81">
                  <c:v>14732</c:v>
                </c:pt>
                <c:pt idx="82">
                  <c:v>14433</c:v>
                </c:pt>
                <c:pt idx="83">
                  <c:v>13967</c:v>
                </c:pt>
                <c:pt idx="84">
                  <c:v>13627</c:v>
                </c:pt>
                <c:pt idx="85">
                  <c:v>13237</c:v>
                </c:pt>
                <c:pt idx="86">
                  <c:v>13011</c:v>
                </c:pt>
                <c:pt idx="87">
                  <c:v>12647</c:v>
                </c:pt>
                <c:pt idx="88">
                  <c:v>12355</c:v>
                </c:pt>
                <c:pt idx="89">
                  <c:v>11967</c:v>
                </c:pt>
                <c:pt idx="90">
                  <c:v>11701</c:v>
                </c:pt>
                <c:pt idx="91">
                  <c:v>11520</c:v>
                </c:pt>
                <c:pt idx="92">
                  <c:v>11225</c:v>
                </c:pt>
                <c:pt idx="93">
                  <c:v>10772</c:v>
                </c:pt>
                <c:pt idx="94">
                  <c:v>10714</c:v>
                </c:pt>
                <c:pt idx="95">
                  <c:v>10393</c:v>
                </c:pt>
                <c:pt idx="96">
                  <c:v>10186</c:v>
                </c:pt>
                <c:pt idx="97">
                  <c:v>9915</c:v>
                </c:pt>
                <c:pt idx="98">
                  <c:v>9698</c:v>
                </c:pt>
                <c:pt idx="99">
                  <c:v>9427</c:v>
                </c:pt>
                <c:pt idx="100">
                  <c:v>9064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FEF-494B-A3E5-D89F6413505E}"/>
            </c:ext>
          </c:extLst>
        </c:ser>
        <c:ser>
          <c:idx val="5"/>
          <c:order val="5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'Spectra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2'!$D$7:$CZ$7</c:f>
              <c:numCache>
                <c:formatCode>General</c:formatCode>
                <c:ptCount val="101"/>
                <c:pt idx="0">
                  <c:v>52081</c:v>
                </c:pt>
                <c:pt idx="1">
                  <c:v>57017</c:v>
                </c:pt>
                <c:pt idx="2">
                  <c:v>61919</c:v>
                </c:pt>
                <c:pt idx="3">
                  <c:v>65970</c:v>
                </c:pt>
                <c:pt idx="4">
                  <c:v>70315</c:v>
                </c:pt>
                <c:pt idx="5">
                  <c:v>74061</c:v>
                </c:pt>
                <c:pt idx="6">
                  <c:v>78256</c:v>
                </c:pt>
                <c:pt idx="7">
                  <c:v>81320</c:v>
                </c:pt>
                <c:pt idx="8">
                  <c:v>84984</c:v>
                </c:pt>
                <c:pt idx="9">
                  <c:v>87236</c:v>
                </c:pt>
                <c:pt idx="10">
                  <c:v>90225</c:v>
                </c:pt>
                <c:pt idx="11">
                  <c:v>91060</c:v>
                </c:pt>
                <c:pt idx="12">
                  <c:v>92454</c:v>
                </c:pt>
                <c:pt idx="13">
                  <c:v>92967</c:v>
                </c:pt>
                <c:pt idx="14">
                  <c:v>91554</c:v>
                </c:pt>
                <c:pt idx="15">
                  <c:v>91039</c:v>
                </c:pt>
                <c:pt idx="16">
                  <c:v>89803</c:v>
                </c:pt>
                <c:pt idx="17">
                  <c:v>88284</c:v>
                </c:pt>
                <c:pt idx="18">
                  <c:v>86505</c:v>
                </c:pt>
                <c:pt idx="19">
                  <c:v>85435</c:v>
                </c:pt>
                <c:pt idx="20">
                  <c:v>82129</c:v>
                </c:pt>
                <c:pt idx="21">
                  <c:v>80524</c:v>
                </c:pt>
                <c:pt idx="22">
                  <c:v>77350</c:v>
                </c:pt>
                <c:pt idx="23">
                  <c:v>75801</c:v>
                </c:pt>
                <c:pt idx="24">
                  <c:v>73147</c:v>
                </c:pt>
                <c:pt idx="25">
                  <c:v>70335</c:v>
                </c:pt>
                <c:pt idx="26">
                  <c:v>68423</c:v>
                </c:pt>
                <c:pt idx="27">
                  <c:v>65447</c:v>
                </c:pt>
                <c:pt idx="28">
                  <c:v>63248</c:v>
                </c:pt>
                <c:pt idx="29">
                  <c:v>61285</c:v>
                </c:pt>
                <c:pt idx="30">
                  <c:v>60340</c:v>
                </c:pt>
                <c:pt idx="31">
                  <c:v>58847</c:v>
                </c:pt>
                <c:pt idx="32">
                  <c:v>57585</c:v>
                </c:pt>
                <c:pt idx="33">
                  <c:v>56580</c:v>
                </c:pt>
                <c:pt idx="34">
                  <c:v>54928</c:v>
                </c:pt>
                <c:pt idx="35">
                  <c:v>53803</c:v>
                </c:pt>
                <c:pt idx="36">
                  <c:v>52603</c:v>
                </c:pt>
                <c:pt idx="37">
                  <c:v>51344</c:v>
                </c:pt>
                <c:pt idx="38">
                  <c:v>50153</c:v>
                </c:pt>
                <c:pt idx="39">
                  <c:v>49161</c:v>
                </c:pt>
                <c:pt idx="40">
                  <c:v>47447</c:v>
                </c:pt>
                <c:pt idx="41">
                  <c:v>46515</c:v>
                </c:pt>
                <c:pt idx="42">
                  <c:v>44821</c:v>
                </c:pt>
                <c:pt idx="43">
                  <c:v>43573</c:v>
                </c:pt>
                <c:pt idx="44">
                  <c:v>42924</c:v>
                </c:pt>
                <c:pt idx="45">
                  <c:v>41230</c:v>
                </c:pt>
                <c:pt idx="46">
                  <c:v>40238</c:v>
                </c:pt>
                <c:pt idx="47">
                  <c:v>38861</c:v>
                </c:pt>
                <c:pt idx="48">
                  <c:v>38049</c:v>
                </c:pt>
                <c:pt idx="49">
                  <c:v>36725</c:v>
                </c:pt>
                <c:pt idx="50">
                  <c:v>35625</c:v>
                </c:pt>
                <c:pt idx="51">
                  <c:v>34685</c:v>
                </c:pt>
                <c:pt idx="52">
                  <c:v>33955</c:v>
                </c:pt>
                <c:pt idx="53">
                  <c:v>32908</c:v>
                </c:pt>
                <c:pt idx="54">
                  <c:v>32096</c:v>
                </c:pt>
                <c:pt idx="55">
                  <c:v>31661</c:v>
                </c:pt>
                <c:pt idx="56">
                  <c:v>31740</c:v>
                </c:pt>
                <c:pt idx="57">
                  <c:v>30865</c:v>
                </c:pt>
                <c:pt idx="58">
                  <c:v>29945</c:v>
                </c:pt>
                <c:pt idx="59">
                  <c:v>29253</c:v>
                </c:pt>
                <c:pt idx="60">
                  <c:v>28831</c:v>
                </c:pt>
                <c:pt idx="61">
                  <c:v>28540</c:v>
                </c:pt>
                <c:pt idx="62">
                  <c:v>27876</c:v>
                </c:pt>
                <c:pt idx="63">
                  <c:v>27115</c:v>
                </c:pt>
                <c:pt idx="64">
                  <c:v>26288</c:v>
                </c:pt>
                <c:pt idx="65">
                  <c:v>25843</c:v>
                </c:pt>
                <c:pt idx="66">
                  <c:v>25300</c:v>
                </c:pt>
                <c:pt idx="67">
                  <c:v>24529</c:v>
                </c:pt>
                <c:pt idx="68">
                  <c:v>23673</c:v>
                </c:pt>
                <c:pt idx="69">
                  <c:v>23037</c:v>
                </c:pt>
                <c:pt idx="70">
                  <c:v>22043</c:v>
                </c:pt>
                <c:pt idx="71">
                  <c:v>21443</c:v>
                </c:pt>
                <c:pt idx="72">
                  <c:v>20644</c:v>
                </c:pt>
                <c:pt idx="73">
                  <c:v>20106</c:v>
                </c:pt>
                <c:pt idx="74">
                  <c:v>19327</c:v>
                </c:pt>
                <c:pt idx="75">
                  <c:v>18639</c:v>
                </c:pt>
                <c:pt idx="76">
                  <c:v>18056</c:v>
                </c:pt>
                <c:pt idx="77">
                  <c:v>17510</c:v>
                </c:pt>
                <c:pt idx="78">
                  <c:v>17117</c:v>
                </c:pt>
                <c:pt idx="79">
                  <c:v>16736</c:v>
                </c:pt>
                <c:pt idx="80">
                  <c:v>16044</c:v>
                </c:pt>
                <c:pt idx="81">
                  <c:v>15591</c:v>
                </c:pt>
                <c:pt idx="82">
                  <c:v>15205</c:v>
                </c:pt>
                <c:pt idx="83">
                  <c:v>14812</c:v>
                </c:pt>
                <c:pt idx="84">
                  <c:v>14267</c:v>
                </c:pt>
                <c:pt idx="85">
                  <c:v>13918</c:v>
                </c:pt>
                <c:pt idx="86">
                  <c:v>13587</c:v>
                </c:pt>
                <c:pt idx="87">
                  <c:v>13307</c:v>
                </c:pt>
                <c:pt idx="88">
                  <c:v>12927</c:v>
                </c:pt>
                <c:pt idx="89">
                  <c:v>12601</c:v>
                </c:pt>
                <c:pt idx="90">
                  <c:v>12347</c:v>
                </c:pt>
                <c:pt idx="91">
                  <c:v>12107</c:v>
                </c:pt>
                <c:pt idx="92">
                  <c:v>11854</c:v>
                </c:pt>
                <c:pt idx="93">
                  <c:v>11327</c:v>
                </c:pt>
                <c:pt idx="94">
                  <c:v>11287</c:v>
                </c:pt>
                <c:pt idx="95">
                  <c:v>10956</c:v>
                </c:pt>
                <c:pt idx="96">
                  <c:v>10594</c:v>
                </c:pt>
                <c:pt idx="97">
                  <c:v>10441</c:v>
                </c:pt>
                <c:pt idx="98">
                  <c:v>10052</c:v>
                </c:pt>
                <c:pt idx="99">
                  <c:v>9739</c:v>
                </c:pt>
                <c:pt idx="100">
                  <c:v>9399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FEF-494B-A3E5-D89F6413505E}"/>
            </c:ext>
          </c:extLst>
        </c:ser>
        <c:ser>
          <c:idx val="6"/>
          <c:order val="6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'Spectra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2'!$D$8:$CZ$8</c:f>
              <c:numCache>
                <c:formatCode>General</c:formatCode>
                <c:ptCount val="101"/>
                <c:pt idx="0">
                  <c:v>42610</c:v>
                </c:pt>
                <c:pt idx="1">
                  <c:v>46607</c:v>
                </c:pt>
                <c:pt idx="2">
                  <c:v>50593</c:v>
                </c:pt>
                <c:pt idx="3">
                  <c:v>53760</c:v>
                </c:pt>
                <c:pt idx="4">
                  <c:v>57582</c:v>
                </c:pt>
                <c:pt idx="5">
                  <c:v>60454</c:v>
                </c:pt>
                <c:pt idx="6">
                  <c:v>63806</c:v>
                </c:pt>
                <c:pt idx="7">
                  <c:v>66467</c:v>
                </c:pt>
                <c:pt idx="8">
                  <c:v>69916</c:v>
                </c:pt>
                <c:pt idx="9">
                  <c:v>71407</c:v>
                </c:pt>
                <c:pt idx="10">
                  <c:v>73888</c:v>
                </c:pt>
                <c:pt idx="11">
                  <c:v>74564</c:v>
                </c:pt>
                <c:pt idx="12">
                  <c:v>75806</c:v>
                </c:pt>
                <c:pt idx="13">
                  <c:v>75902</c:v>
                </c:pt>
                <c:pt idx="14">
                  <c:v>74902</c:v>
                </c:pt>
                <c:pt idx="15">
                  <c:v>74666</c:v>
                </c:pt>
                <c:pt idx="16">
                  <c:v>73620</c:v>
                </c:pt>
                <c:pt idx="17">
                  <c:v>72391</c:v>
                </c:pt>
                <c:pt idx="18">
                  <c:v>70692</c:v>
                </c:pt>
                <c:pt idx="19">
                  <c:v>70105</c:v>
                </c:pt>
                <c:pt idx="20">
                  <c:v>67528</c:v>
                </c:pt>
                <c:pt idx="21">
                  <c:v>65931</c:v>
                </c:pt>
                <c:pt idx="22">
                  <c:v>63327</c:v>
                </c:pt>
                <c:pt idx="23">
                  <c:v>62057</c:v>
                </c:pt>
                <c:pt idx="24">
                  <c:v>59979</c:v>
                </c:pt>
                <c:pt idx="25">
                  <c:v>57599</c:v>
                </c:pt>
                <c:pt idx="26">
                  <c:v>55858</c:v>
                </c:pt>
                <c:pt idx="27">
                  <c:v>53589</c:v>
                </c:pt>
                <c:pt idx="28">
                  <c:v>52062</c:v>
                </c:pt>
                <c:pt idx="29">
                  <c:v>50419</c:v>
                </c:pt>
                <c:pt idx="30">
                  <c:v>49532</c:v>
                </c:pt>
                <c:pt idx="31">
                  <c:v>48266</c:v>
                </c:pt>
                <c:pt idx="32">
                  <c:v>47539</c:v>
                </c:pt>
                <c:pt idx="33">
                  <c:v>46348</c:v>
                </c:pt>
                <c:pt idx="34">
                  <c:v>44990</c:v>
                </c:pt>
                <c:pt idx="35">
                  <c:v>43876</c:v>
                </c:pt>
                <c:pt idx="36">
                  <c:v>43154</c:v>
                </c:pt>
                <c:pt idx="37">
                  <c:v>42270</c:v>
                </c:pt>
                <c:pt idx="38">
                  <c:v>41119</c:v>
                </c:pt>
                <c:pt idx="39">
                  <c:v>40405</c:v>
                </c:pt>
                <c:pt idx="40">
                  <c:v>39051</c:v>
                </c:pt>
                <c:pt idx="41">
                  <c:v>38011</c:v>
                </c:pt>
                <c:pt idx="42">
                  <c:v>37051</c:v>
                </c:pt>
                <c:pt idx="43">
                  <c:v>35783</c:v>
                </c:pt>
                <c:pt idx="44">
                  <c:v>35326</c:v>
                </c:pt>
                <c:pt idx="45">
                  <c:v>34278</c:v>
                </c:pt>
                <c:pt idx="46">
                  <c:v>32987</c:v>
                </c:pt>
                <c:pt idx="47">
                  <c:v>31986</c:v>
                </c:pt>
                <c:pt idx="48">
                  <c:v>31201</c:v>
                </c:pt>
                <c:pt idx="49">
                  <c:v>30263</c:v>
                </c:pt>
                <c:pt idx="50">
                  <c:v>29243</c:v>
                </c:pt>
                <c:pt idx="51">
                  <c:v>28477</c:v>
                </c:pt>
                <c:pt idx="52">
                  <c:v>27973</c:v>
                </c:pt>
                <c:pt idx="53">
                  <c:v>27076</c:v>
                </c:pt>
                <c:pt idx="54">
                  <c:v>26325</c:v>
                </c:pt>
                <c:pt idx="55">
                  <c:v>26093</c:v>
                </c:pt>
                <c:pt idx="56">
                  <c:v>25749</c:v>
                </c:pt>
                <c:pt idx="57">
                  <c:v>25056</c:v>
                </c:pt>
                <c:pt idx="58">
                  <c:v>24624</c:v>
                </c:pt>
                <c:pt idx="59">
                  <c:v>24188</c:v>
                </c:pt>
                <c:pt idx="60">
                  <c:v>23713</c:v>
                </c:pt>
                <c:pt idx="61">
                  <c:v>23379</c:v>
                </c:pt>
                <c:pt idx="62">
                  <c:v>23002</c:v>
                </c:pt>
                <c:pt idx="63">
                  <c:v>22234</c:v>
                </c:pt>
                <c:pt idx="64">
                  <c:v>21562</c:v>
                </c:pt>
                <c:pt idx="65">
                  <c:v>21288</c:v>
                </c:pt>
                <c:pt idx="66">
                  <c:v>20867</c:v>
                </c:pt>
                <c:pt idx="67">
                  <c:v>19966</c:v>
                </c:pt>
                <c:pt idx="68">
                  <c:v>19433</c:v>
                </c:pt>
                <c:pt idx="69">
                  <c:v>18894</c:v>
                </c:pt>
                <c:pt idx="70">
                  <c:v>18109</c:v>
                </c:pt>
                <c:pt idx="71">
                  <c:v>17559</c:v>
                </c:pt>
                <c:pt idx="72">
                  <c:v>17054</c:v>
                </c:pt>
                <c:pt idx="73">
                  <c:v>16382</c:v>
                </c:pt>
                <c:pt idx="74">
                  <c:v>15837</c:v>
                </c:pt>
                <c:pt idx="75">
                  <c:v>15324</c:v>
                </c:pt>
                <c:pt idx="76">
                  <c:v>14774</c:v>
                </c:pt>
                <c:pt idx="77">
                  <c:v>14416</c:v>
                </c:pt>
                <c:pt idx="78">
                  <c:v>13954</c:v>
                </c:pt>
                <c:pt idx="79">
                  <c:v>13727</c:v>
                </c:pt>
                <c:pt idx="80">
                  <c:v>13111</c:v>
                </c:pt>
                <c:pt idx="81">
                  <c:v>12789</c:v>
                </c:pt>
                <c:pt idx="82">
                  <c:v>12554</c:v>
                </c:pt>
                <c:pt idx="83">
                  <c:v>12143</c:v>
                </c:pt>
                <c:pt idx="84">
                  <c:v>11728</c:v>
                </c:pt>
                <c:pt idx="85">
                  <c:v>11284</c:v>
                </c:pt>
                <c:pt idx="86">
                  <c:v>11245</c:v>
                </c:pt>
                <c:pt idx="87">
                  <c:v>10932</c:v>
                </c:pt>
                <c:pt idx="88">
                  <c:v>10656</c:v>
                </c:pt>
                <c:pt idx="89">
                  <c:v>10220</c:v>
                </c:pt>
                <c:pt idx="90">
                  <c:v>10110</c:v>
                </c:pt>
                <c:pt idx="91">
                  <c:v>9844</c:v>
                </c:pt>
                <c:pt idx="92">
                  <c:v>9592</c:v>
                </c:pt>
                <c:pt idx="93">
                  <c:v>9416</c:v>
                </c:pt>
                <c:pt idx="94">
                  <c:v>9221</c:v>
                </c:pt>
                <c:pt idx="95">
                  <c:v>8928</c:v>
                </c:pt>
                <c:pt idx="96">
                  <c:v>8601</c:v>
                </c:pt>
                <c:pt idx="97">
                  <c:v>8473</c:v>
                </c:pt>
                <c:pt idx="98">
                  <c:v>8210</c:v>
                </c:pt>
                <c:pt idx="99">
                  <c:v>7900</c:v>
                </c:pt>
                <c:pt idx="100">
                  <c:v>7779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FEF-494B-A3E5-D89F6413505E}"/>
            </c:ext>
          </c:extLst>
        </c:ser>
        <c:ser>
          <c:idx val="7"/>
          <c:order val="7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'Spectra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2'!$D$9:$CZ$9</c:f>
              <c:numCache>
                <c:formatCode>General</c:formatCode>
                <c:ptCount val="101"/>
                <c:pt idx="0">
                  <c:v>57780</c:v>
                </c:pt>
                <c:pt idx="1">
                  <c:v>63177</c:v>
                </c:pt>
                <c:pt idx="2">
                  <c:v>68680</c:v>
                </c:pt>
                <c:pt idx="3">
                  <c:v>73191</c:v>
                </c:pt>
                <c:pt idx="4">
                  <c:v>77864</c:v>
                </c:pt>
                <c:pt idx="5">
                  <c:v>82041</c:v>
                </c:pt>
                <c:pt idx="6">
                  <c:v>86549</c:v>
                </c:pt>
                <c:pt idx="7">
                  <c:v>90128</c:v>
                </c:pt>
                <c:pt idx="8">
                  <c:v>94310</c:v>
                </c:pt>
                <c:pt idx="9">
                  <c:v>96601</c:v>
                </c:pt>
                <c:pt idx="10">
                  <c:v>99795</c:v>
                </c:pt>
                <c:pt idx="11">
                  <c:v>100558</c:v>
                </c:pt>
                <c:pt idx="12">
                  <c:v>102190</c:v>
                </c:pt>
                <c:pt idx="13">
                  <c:v>102620</c:v>
                </c:pt>
                <c:pt idx="14">
                  <c:v>101214</c:v>
                </c:pt>
                <c:pt idx="15">
                  <c:v>100700</c:v>
                </c:pt>
                <c:pt idx="16">
                  <c:v>99320</c:v>
                </c:pt>
                <c:pt idx="17">
                  <c:v>97554</c:v>
                </c:pt>
                <c:pt idx="18">
                  <c:v>94952</c:v>
                </c:pt>
                <c:pt idx="19">
                  <c:v>94392</c:v>
                </c:pt>
                <c:pt idx="20">
                  <c:v>90601</c:v>
                </c:pt>
                <c:pt idx="21">
                  <c:v>88950</c:v>
                </c:pt>
                <c:pt idx="22">
                  <c:v>85355</c:v>
                </c:pt>
                <c:pt idx="23">
                  <c:v>83403</c:v>
                </c:pt>
                <c:pt idx="24">
                  <c:v>80688</c:v>
                </c:pt>
                <c:pt idx="25">
                  <c:v>77582</c:v>
                </c:pt>
                <c:pt idx="26">
                  <c:v>75254</c:v>
                </c:pt>
                <c:pt idx="27">
                  <c:v>72008</c:v>
                </c:pt>
                <c:pt idx="28">
                  <c:v>69974</c:v>
                </c:pt>
                <c:pt idx="29">
                  <c:v>67683</c:v>
                </c:pt>
                <c:pt idx="30">
                  <c:v>66466</c:v>
                </c:pt>
                <c:pt idx="31">
                  <c:v>65047</c:v>
                </c:pt>
                <c:pt idx="32">
                  <c:v>63509</c:v>
                </c:pt>
                <c:pt idx="33">
                  <c:v>62216</c:v>
                </c:pt>
                <c:pt idx="34">
                  <c:v>60493</c:v>
                </c:pt>
                <c:pt idx="35">
                  <c:v>58956</c:v>
                </c:pt>
                <c:pt idx="36">
                  <c:v>57730</c:v>
                </c:pt>
                <c:pt idx="37">
                  <c:v>56634</c:v>
                </c:pt>
                <c:pt idx="38">
                  <c:v>55272</c:v>
                </c:pt>
                <c:pt idx="39">
                  <c:v>54061</c:v>
                </c:pt>
                <c:pt idx="40">
                  <c:v>52188</c:v>
                </c:pt>
                <c:pt idx="41">
                  <c:v>51178</c:v>
                </c:pt>
                <c:pt idx="42">
                  <c:v>49619</c:v>
                </c:pt>
                <c:pt idx="43">
                  <c:v>48117</c:v>
                </c:pt>
                <c:pt idx="44">
                  <c:v>47328</c:v>
                </c:pt>
                <c:pt idx="45">
                  <c:v>45657</c:v>
                </c:pt>
                <c:pt idx="46">
                  <c:v>44184</c:v>
                </c:pt>
                <c:pt idx="47">
                  <c:v>43000</c:v>
                </c:pt>
                <c:pt idx="48">
                  <c:v>41796</c:v>
                </c:pt>
                <c:pt idx="49">
                  <c:v>40515</c:v>
                </c:pt>
                <c:pt idx="50">
                  <c:v>39421</c:v>
                </c:pt>
                <c:pt idx="51">
                  <c:v>38127</c:v>
                </c:pt>
                <c:pt idx="52">
                  <c:v>37739</c:v>
                </c:pt>
                <c:pt idx="53">
                  <c:v>36434</c:v>
                </c:pt>
                <c:pt idx="54">
                  <c:v>35278</c:v>
                </c:pt>
                <c:pt idx="55">
                  <c:v>34774</c:v>
                </c:pt>
                <c:pt idx="56">
                  <c:v>34566</c:v>
                </c:pt>
                <c:pt idx="57">
                  <c:v>33771</c:v>
                </c:pt>
                <c:pt idx="58">
                  <c:v>32991</c:v>
                </c:pt>
                <c:pt idx="59">
                  <c:v>32266</c:v>
                </c:pt>
                <c:pt idx="60">
                  <c:v>31815</c:v>
                </c:pt>
                <c:pt idx="61">
                  <c:v>31384</c:v>
                </c:pt>
                <c:pt idx="62">
                  <c:v>30745</c:v>
                </c:pt>
                <c:pt idx="63">
                  <c:v>29659</c:v>
                </c:pt>
                <c:pt idx="64">
                  <c:v>28878</c:v>
                </c:pt>
                <c:pt idx="65">
                  <c:v>28428</c:v>
                </c:pt>
                <c:pt idx="66">
                  <c:v>27520</c:v>
                </c:pt>
                <c:pt idx="67">
                  <c:v>26786</c:v>
                </c:pt>
                <c:pt idx="68">
                  <c:v>26013</c:v>
                </c:pt>
                <c:pt idx="69">
                  <c:v>25283</c:v>
                </c:pt>
                <c:pt idx="70">
                  <c:v>24255</c:v>
                </c:pt>
                <c:pt idx="71">
                  <c:v>23378</c:v>
                </c:pt>
                <c:pt idx="72">
                  <c:v>22742</c:v>
                </c:pt>
                <c:pt idx="73">
                  <c:v>21899</c:v>
                </c:pt>
                <c:pt idx="74">
                  <c:v>21189</c:v>
                </c:pt>
                <c:pt idx="75">
                  <c:v>20418</c:v>
                </c:pt>
                <c:pt idx="76">
                  <c:v>19675</c:v>
                </c:pt>
                <c:pt idx="77">
                  <c:v>19176</c:v>
                </c:pt>
                <c:pt idx="78">
                  <c:v>18769</c:v>
                </c:pt>
                <c:pt idx="79">
                  <c:v>18249</c:v>
                </c:pt>
                <c:pt idx="80">
                  <c:v>17511</c:v>
                </c:pt>
                <c:pt idx="81">
                  <c:v>16925</c:v>
                </c:pt>
                <c:pt idx="82">
                  <c:v>16617</c:v>
                </c:pt>
                <c:pt idx="83">
                  <c:v>16028</c:v>
                </c:pt>
                <c:pt idx="84">
                  <c:v>15573</c:v>
                </c:pt>
                <c:pt idx="85">
                  <c:v>15180</c:v>
                </c:pt>
                <c:pt idx="86">
                  <c:v>14870</c:v>
                </c:pt>
                <c:pt idx="87">
                  <c:v>14619</c:v>
                </c:pt>
                <c:pt idx="88">
                  <c:v>14127</c:v>
                </c:pt>
                <c:pt idx="89">
                  <c:v>13697</c:v>
                </c:pt>
                <c:pt idx="90">
                  <c:v>13309</c:v>
                </c:pt>
                <c:pt idx="91">
                  <c:v>13188</c:v>
                </c:pt>
                <c:pt idx="92">
                  <c:v>12707</c:v>
                </c:pt>
                <c:pt idx="93">
                  <c:v>12387</c:v>
                </c:pt>
                <c:pt idx="94">
                  <c:v>12165</c:v>
                </c:pt>
                <c:pt idx="95">
                  <c:v>11908</c:v>
                </c:pt>
                <c:pt idx="96">
                  <c:v>11605</c:v>
                </c:pt>
                <c:pt idx="97">
                  <c:v>11213</c:v>
                </c:pt>
                <c:pt idx="98">
                  <c:v>10985</c:v>
                </c:pt>
                <c:pt idx="99">
                  <c:v>10680</c:v>
                </c:pt>
                <c:pt idx="100">
                  <c:v>10266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FEF-494B-A3E5-D89F6413505E}"/>
            </c:ext>
          </c:extLst>
        </c:ser>
        <c:ser>
          <c:idx val="8"/>
          <c:order val="8"/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'Spectra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'Spectra 2'!$D$10:$CZ$10</c:f>
              <c:numCache>
                <c:formatCode>General</c:formatCode>
                <c:ptCount val="101"/>
                <c:pt idx="0">
                  <c:v>1199</c:v>
                </c:pt>
                <c:pt idx="1">
                  <c:v>1287</c:v>
                </c:pt>
                <c:pt idx="2">
                  <c:v>1365</c:v>
                </c:pt>
                <c:pt idx="3">
                  <c:v>1375</c:v>
                </c:pt>
                <c:pt idx="4">
                  <c:v>1518</c:v>
                </c:pt>
                <c:pt idx="5">
                  <c:v>1629</c:v>
                </c:pt>
                <c:pt idx="6">
                  <c:v>1672</c:v>
                </c:pt>
                <c:pt idx="7">
                  <c:v>1712</c:v>
                </c:pt>
                <c:pt idx="8">
                  <c:v>1853</c:v>
                </c:pt>
                <c:pt idx="9">
                  <c:v>1845</c:v>
                </c:pt>
                <c:pt idx="10">
                  <c:v>1912</c:v>
                </c:pt>
                <c:pt idx="11">
                  <c:v>2020</c:v>
                </c:pt>
                <c:pt idx="12">
                  <c:v>2012</c:v>
                </c:pt>
                <c:pt idx="13">
                  <c:v>2072</c:v>
                </c:pt>
                <c:pt idx="14">
                  <c:v>2043</c:v>
                </c:pt>
                <c:pt idx="15">
                  <c:v>2068</c:v>
                </c:pt>
                <c:pt idx="16">
                  <c:v>2047</c:v>
                </c:pt>
                <c:pt idx="17">
                  <c:v>2078</c:v>
                </c:pt>
                <c:pt idx="18">
                  <c:v>2027</c:v>
                </c:pt>
                <c:pt idx="19">
                  <c:v>2083</c:v>
                </c:pt>
                <c:pt idx="20">
                  <c:v>1984</c:v>
                </c:pt>
                <c:pt idx="21">
                  <c:v>1984</c:v>
                </c:pt>
                <c:pt idx="22">
                  <c:v>1950</c:v>
                </c:pt>
                <c:pt idx="23">
                  <c:v>2023</c:v>
                </c:pt>
                <c:pt idx="24">
                  <c:v>1957</c:v>
                </c:pt>
                <c:pt idx="25">
                  <c:v>1907</c:v>
                </c:pt>
                <c:pt idx="26">
                  <c:v>1917</c:v>
                </c:pt>
                <c:pt idx="27">
                  <c:v>1886</c:v>
                </c:pt>
                <c:pt idx="28">
                  <c:v>1892</c:v>
                </c:pt>
                <c:pt idx="29">
                  <c:v>1851</c:v>
                </c:pt>
                <c:pt idx="30">
                  <c:v>1909</c:v>
                </c:pt>
                <c:pt idx="31">
                  <c:v>1855</c:v>
                </c:pt>
                <c:pt idx="32">
                  <c:v>1897</c:v>
                </c:pt>
                <c:pt idx="33">
                  <c:v>1888</c:v>
                </c:pt>
                <c:pt idx="34">
                  <c:v>1896</c:v>
                </c:pt>
                <c:pt idx="35">
                  <c:v>1859</c:v>
                </c:pt>
                <c:pt idx="36">
                  <c:v>1881</c:v>
                </c:pt>
                <c:pt idx="37">
                  <c:v>1891</c:v>
                </c:pt>
                <c:pt idx="38">
                  <c:v>1883</c:v>
                </c:pt>
                <c:pt idx="39">
                  <c:v>1912</c:v>
                </c:pt>
                <c:pt idx="40">
                  <c:v>1908</c:v>
                </c:pt>
                <c:pt idx="41">
                  <c:v>1913</c:v>
                </c:pt>
                <c:pt idx="42">
                  <c:v>1877</c:v>
                </c:pt>
                <c:pt idx="43">
                  <c:v>1860</c:v>
                </c:pt>
                <c:pt idx="44">
                  <c:v>1885</c:v>
                </c:pt>
                <c:pt idx="45">
                  <c:v>1827</c:v>
                </c:pt>
                <c:pt idx="46">
                  <c:v>1843</c:v>
                </c:pt>
                <c:pt idx="47">
                  <c:v>1749</c:v>
                </c:pt>
                <c:pt idx="48">
                  <c:v>1781</c:v>
                </c:pt>
                <c:pt idx="49">
                  <c:v>1761</c:v>
                </c:pt>
                <c:pt idx="50">
                  <c:v>1732</c:v>
                </c:pt>
                <c:pt idx="51">
                  <c:v>1711</c:v>
                </c:pt>
                <c:pt idx="52">
                  <c:v>1676</c:v>
                </c:pt>
                <c:pt idx="53">
                  <c:v>1684</c:v>
                </c:pt>
                <c:pt idx="54">
                  <c:v>1641</c:v>
                </c:pt>
                <c:pt idx="55">
                  <c:v>1684</c:v>
                </c:pt>
                <c:pt idx="56">
                  <c:v>1645</c:v>
                </c:pt>
                <c:pt idx="57">
                  <c:v>1670</c:v>
                </c:pt>
                <c:pt idx="58">
                  <c:v>1619</c:v>
                </c:pt>
                <c:pt idx="59">
                  <c:v>1650</c:v>
                </c:pt>
                <c:pt idx="60">
                  <c:v>1612</c:v>
                </c:pt>
                <c:pt idx="61">
                  <c:v>1642</c:v>
                </c:pt>
                <c:pt idx="62">
                  <c:v>1615</c:v>
                </c:pt>
                <c:pt idx="63">
                  <c:v>1621</c:v>
                </c:pt>
                <c:pt idx="64">
                  <c:v>1556</c:v>
                </c:pt>
                <c:pt idx="65">
                  <c:v>1534</c:v>
                </c:pt>
                <c:pt idx="66">
                  <c:v>1515</c:v>
                </c:pt>
                <c:pt idx="67">
                  <c:v>1529</c:v>
                </c:pt>
                <c:pt idx="68">
                  <c:v>1500</c:v>
                </c:pt>
                <c:pt idx="69">
                  <c:v>1497</c:v>
                </c:pt>
                <c:pt idx="70">
                  <c:v>1444</c:v>
                </c:pt>
                <c:pt idx="71">
                  <c:v>1419</c:v>
                </c:pt>
                <c:pt idx="72">
                  <c:v>1371</c:v>
                </c:pt>
                <c:pt idx="73">
                  <c:v>1359</c:v>
                </c:pt>
                <c:pt idx="74">
                  <c:v>1324</c:v>
                </c:pt>
                <c:pt idx="75">
                  <c:v>1301</c:v>
                </c:pt>
                <c:pt idx="76">
                  <c:v>1264</c:v>
                </c:pt>
                <c:pt idx="77">
                  <c:v>1237</c:v>
                </c:pt>
                <c:pt idx="78">
                  <c:v>1235</c:v>
                </c:pt>
                <c:pt idx="79">
                  <c:v>1233</c:v>
                </c:pt>
                <c:pt idx="80">
                  <c:v>1212</c:v>
                </c:pt>
                <c:pt idx="81">
                  <c:v>1195</c:v>
                </c:pt>
                <c:pt idx="82">
                  <c:v>1155</c:v>
                </c:pt>
                <c:pt idx="83">
                  <c:v>1148</c:v>
                </c:pt>
                <c:pt idx="84">
                  <c:v>1113</c:v>
                </c:pt>
                <c:pt idx="85">
                  <c:v>1055</c:v>
                </c:pt>
                <c:pt idx="86">
                  <c:v>1114</c:v>
                </c:pt>
                <c:pt idx="87">
                  <c:v>1135</c:v>
                </c:pt>
                <c:pt idx="88">
                  <c:v>1096</c:v>
                </c:pt>
                <c:pt idx="89">
                  <c:v>1033</c:v>
                </c:pt>
                <c:pt idx="90">
                  <c:v>1089</c:v>
                </c:pt>
                <c:pt idx="91">
                  <c:v>987</c:v>
                </c:pt>
                <c:pt idx="92">
                  <c:v>1040</c:v>
                </c:pt>
                <c:pt idx="93">
                  <c:v>995</c:v>
                </c:pt>
                <c:pt idx="94">
                  <c:v>1005</c:v>
                </c:pt>
                <c:pt idx="95">
                  <c:v>949</c:v>
                </c:pt>
                <c:pt idx="96">
                  <c:v>961</c:v>
                </c:pt>
                <c:pt idx="97">
                  <c:v>908</c:v>
                </c:pt>
                <c:pt idx="98">
                  <c:v>913</c:v>
                </c:pt>
                <c:pt idx="99">
                  <c:v>935</c:v>
                </c:pt>
                <c:pt idx="100">
                  <c:v>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FEF-494B-A3E5-D89F64135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707104"/>
        <c:axId val="627707760"/>
      </c:scatterChart>
      <c:valAx>
        <c:axId val="627707104"/>
        <c:scaling>
          <c:orientation val="minMax"/>
          <c:max val="600"/>
          <c:min val="500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707760"/>
        <c:crosses val="autoZero"/>
        <c:crossBetween val="midCat"/>
      </c:valAx>
      <c:valAx>
        <c:axId val="627707760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7071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563880</xdr:colOff>
      <xdr:row>10</xdr:row>
      <xdr:rowOff>152400</xdr:rowOff>
    </xdr:from>
    <xdr:to>
      <xdr:col>10</xdr:col>
      <xdr:colOff>259080</xdr:colOff>
      <xdr:row>25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94F2F2-3EE4-4352-BD69-F9B055223A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</xdr:colOff>
      <xdr:row>11</xdr:row>
      <xdr:rowOff>99060</xdr:rowOff>
    </xdr:from>
    <xdr:to>
      <xdr:col>14</xdr:col>
      <xdr:colOff>308610</xdr:colOff>
      <xdr:row>26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D99C29-57C9-4A07-8C49-EA10D3B930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601980</xdr:colOff>
      <xdr:row>4</xdr:row>
      <xdr:rowOff>7620</xdr:rowOff>
    </xdr:from>
    <xdr:to>
      <xdr:col>8</xdr:col>
      <xdr:colOff>297180</xdr:colOff>
      <xdr:row>19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CC5F168-17E8-438E-AE9D-7B5D3BE5C5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575310</xdr:colOff>
      <xdr:row>11</xdr:row>
      <xdr:rowOff>0</xdr:rowOff>
    </xdr:from>
    <xdr:to>
      <xdr:col>10</xdr:col>
      <xdr:colOff>270510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04E88C-16C9-4683-8895-DA877FFB12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W48"/>
  <sheetViews>
    <sheetView topLeftCell="A28" workbookViewId="0">
      <selection activeCell="C18" sqref="C18:C48"/>
    </sheetView>
  </sheetViews>
  <sheetFormatPr defaultRowHeight="14.4" x14ac:dyDescent="0.3"/>
  <sheetData>
    <row r="1" spans="1:205" x14ac:dyDescent="0.3">
      <c r="A1" s="1" t="s">
        <v>0</v>
      </c>
    </row>
    <row r="2" spans="1:205" x14ac:dyDescent="0.3">
      <c r="A2" s="1" t="s">
        <v>1</v>
      </c>
    </row>
    <row r="3" spans="1:205" x14ac:dyDescent="0.3">
      <c r="A3" s="1" t="s">
        <v>2</v>
      </c>
    </row>
    <row r="4" spans="1:205" x14ac:dyDescent="0.3">
      <c r="A4" s="1" t="s">
        <v>3</v>
      </c>
    </row>
    <row r="5" spans="1:205" x14ac:dyDescent="0.3">
      <c r="A5" s="1" t="s">
        <v>4</v>
      </c>
    </row>
    <row r="6" spans="1:205" x14ac:dyDescent="0.3">
      <c r="A6" s="1" t="s">
        <v>5</v>
      </c>
    </row>
    <row r="7" spans="1:205" x14ac:dyDescent="0.3">
      <c r="A7" s="1" t="s">
        <v>6</v>
      </c>
    </row>
    <row r="10" spans="1:205" x14ac:dyDescent="0.3">
      <c r="A10" s="1" t="s">
        <v>7</v>
      </c>
    </row>
    <row r="11" spans="1:205" ht="101.4" thickBot="1" x14ac:dyDescent="0.35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12</v>
      </c>
      <c r="DB11" s="3" t="s">
        <v>12</v>
      </c>
      <c r="DC11" s="3" t="s">
        <v>12</v>
      </c>
      <c r="DD11" s="3" t="s">
        <v>12</v>
      </c>
      <c r="DE11" s="3" t="s">
        <v>12</v>
      </c>
      <c r="DF11" s="3" t="s">
        <v>12</v>
      </c>
      <c r="DG11" s="3" t="s">
        <v>12</v>
      </c>
      <c r="DH11" s="3" t="s">
        <v>12</v>
      </c>
      <c r="DI11" s="3" t="s">
        <v>12</v>
      </c>
      <c r="DJ11" s="3" t="s">
        <v>12</v>
      </c>
      <c r="DK11" s="3" t="s">
        <v>12</v>
      </c>
      <c r="DL11" s="3" t="s">
        <v>12</v>
      </c>
      <c r="DM11" s="3" t="s">
        <v>12</v>
      </c>
      <c r="DN11" s="3" t="s">
        <v>12</v>
      </c>
      <c r="DO11" s="3" t="s">
        <v>12</v>
      </c>
      <c r="DP11" s="3" t="s">
        <v>12</v>
      </c>
      <c r="DQ11" s="3" t="s">
        <v>12</v>
      </c>
      <c r="DR11" s="3" t="s">
        <v>12</v>
      </c>
      <c r="DS11" s="3" t="s">
        <v>12</v>
      </c>
      <c r="DT11" s="3" t="s">
        <v>12</v>
      </c>
      <c r="DU11" s="3" t="s">
        <v>12</v>
      </c>
      <c r="DV11" s="3" t="s">
        <v>12</v>
      </c>
      <c r="DW11" s="3" t="s">
        <v>12</v>
      </c>
      <c r="DX11" s="3" t="s">
        <v>12</v>
      </c>
      <c r="DY11" s="3" t="s">
        <v>12</v>
      </c>
      <c r="DZ11" s="3" t="s">
        <v>12</v>
      </c>
      <c r="EA11" s="3" t="s">
        <v>12</v>
      </c>
      <c r="EB11" s="3" t="s">
        <v>12</v>
      </c>
      <c r="EC11" s="3" t="s">
        <v>12</v>
      </c>
      <c r="ED11" s="3" t="s">
        <v>12</v>
      </c>
      <c r="EE11" s="3" t="s">
        <v>12</v>
      </c>
      <c r="EF11" s="3" t="s">
        <v>12</v>
      </c>
      <c r="EG11" s="3" t="s">
        <v>12</v>
      </c>
      <c r="EH11" s="3" t="s">
        <v>12</v>
      </c>
      <c r="EI11" s="3" t="s">
        <v>12</v>
      </c>
      <c r="EJ11" s="3" t="s">
        <v>12</v>
      </c>
      <c r="EK11" s="3" t="s">
        <v>12</v>
      </c>
      <c r="EL11" s="3" t="s">
        <v>12</v>
      </c>
      <c r="EM11" s="3" t="s">
        <v>12</v>
      </c>
      <c r="EN11" s="3" t="s">
        <v>12</v>
      </c>
      <c r="EO11" s="3" t="s">
        <v>12</v>
      </c>
      <c r="EP11" s="3" t="s">
        <v>12</v>
      </c>
      <c r="EQ11" s="3" t="s">
        <v>12</v>
      </c>
      <c r="ER11" s="3" t="s">
        <v>12</v>
      </c>
      <c r="ES11" s="3" t="s">
        <v>12</v>
      </c>
      <c r="ET11" s="3" t="s">
        <v>12</v>
      </c>
      <c r="EU11" s="3" t="s">
        <v>12</v>
      </c>
      <c r="EV11" s="3" t="s">
        <v>12</v>
      </c>
      <c r="EW11" s="3" t="s">
        <v>12</v>
      </c>
      <c r="EX11" s="3" t="s">
        <v>12</v>
      </c>
      <c r="EY11" s="3" t="s">
        <v>12</v>
      </c>
      <c r="EZ11" s="3" t="s">
        <v>12</v>
      </c>
      <c r="FA11" s="3" t="s">
        <v>12</v>
      </c>
      <c r="FB11" s="3" t="s">
        <v>12</v>
      </c>
      <c r="FC11" s="3" t="s">
        <v>12</v>
      </c>
      <c r="FD11" s="3" t="s">
        <v>12</v>
      </c>
      <c r="FE11" s="3" t="s">
        <v>12</v>
      </c>
      <c r="FF11" s="3" t="s">
        <v>12</v>
      </c>
      <c r="FG11" s="3" t="s">
        <v>12</v>
      </c>
      <c r="FH11" s="3" t="s">
        <v>12</v>
      </c>
      <c r="FI11" s="3" t="s">
        <v>12</v>
      </c>
      <c r="FJ11" s="3" t="s">
        <v>12</v>
      </c>
      <c r="FK11" s="3" t="s">
        <v>12</v>
      </c>
      <c r="FL11" s="3" t="s">
        <v>12</v>
      </c>
      <c r="FM11" s="3" t="s">
        <v>12</v>
      </c>
      <c r="FN11" s="3" t="s">
        <v>12</v>
      </c>
      <c r="FO11" s="3" t="s">
        <v>12</v>
      </c>
      <c r="FP11" s="3" t="s">
        <v>12</v>
      </c>
      <c r="FQ11" s="3" t="s">
        <v>12</v>
      </c>
      <c r="FR11" s="3" t="s">
        <v>12</v>
      </c>
      <c r="FS11" s="3" t="s">
        <v>12</v>
      </c>
      <c r="FT11" s="3" t="s">
        <v>12</v>
      </c>
      <c r="FU11" s="3" t="s">
        <v>12</v>
      </c>
      <c r="FV11" s="3" t="s">
        <v>12</v>
      </c>
      <c r="FW11" s="3" t="s">
        <v>12</v>
      </c>
      <c r="FX11" s="3" t="s">
        <v>12</v>
      </c>
      <c r="FY11" s="3" t="s">
        <v>12</v>
      </c>
      <c r="FZ11" s="3" t="s">
        <v>12</v>
      </c>
      <c r="GA11" s="3" t="s">
        <v>12</v>
      </c>
      <c r="GB11" s="3" t="s">
        <v>12</v>
      </c>
      <c r="GC11" s="3" t="s">
        <v>12</v>
      </c>
      <c r="GD11" s="3" t="s">
        <v>12</v>
      </c>
      <c r="GE11" s="3" t="s">
        <v>12</v>
      </c>
      <c r="GF11" s="3" t="s">
        <v>12</v>
      </c>
      <c r="GG11" s="3" t="s">
        <v>12</v>
      </c>
      <c r="GH11" s="3" t="s">
        <v>12</v>
      </c>
      <c r="GI11" s="3" t="s">
        <v>12</v>
      </c>
      <c r="GJ11" s="3" t="s">
        <v>12</v>
      </c>
      <c r="GK11" s="3" t="s">
        <v>12</v>
      </c>
      <c r="GL11" s="3" t="s">
        <v>12</v>
      </c>
      <c r="GM11" s="3" t="s">
        <v>12</v>
      </c>
      <c r="GN11" s="3" t="s">
        <v>12</v>
      </c>
      <c r="GO11" s="3" t="s">
        <v>12</v>
      </c>
      <c r="GP11" s="3" t="s">
        <v>12</v>
      </c>
      <c r="GQ11" s="3" t="s">
        <v>12</v>
      </c>
      <c r="GR11" s="3" t="s">
        <v>12</v>
      </c>
      <c r="GS11" s="3" t="s">
        <v>12</v>
      </c>
      <c r="GT11" s="3" t="s">
        <v>12</v>
      </c>
      <c r="GU11" s="3" t="s">
        <v>12</v>
      </c>
      <c r="GV11" s="3" t="s">
        <v>12</v>
      </c>
      <c r="GW11" s="4" t="s">
        <v>12</v>
      </c>
    </row>
    <row r="12" spans="1:205" x14ac:dyDescent="0.3">
      <c r="A12" s="5"/>
      <c r="B12" s="6"/>
      <c r="C12" s="14" t="s">
        <v>13</v>
      </c>
      <c r="D12" s="5">
        <v>500</v>
      </c>
      <c r="E12" s="7">
        <v>501</v>
      </c>
      <c r="F12" s="7">
        <v>502</v>
      </c>
      <c r="G12" s="7">
        <v>503</v>
      </c>
      <c r="H12" s="7">
        <v>504</v>
      </c>
      <c r="I12" s="7">
        <v>505</v>
      </c>
      <c r="J12" s="7">
        <v>506</v>
      </c>
      <c r="K12" s="7">
        <v>507</v>
      </c>
      <c r="L12" s="7">
        <v>508</v>
      </c>
      <c r="M12" s="7">
        <v>509</v>
      </c>
      <c r="N12" s="7">
        <v>510</v>
      </c>
      <c r="O12" s="7">
        <v>511</v>
      </c>
      <c r="P12" s="7">
        <v>512</v>
      </c>
      <c r="Q12" s="7">
        <v>513</v>
      </c>
      <c r="R12" s="7">
        <v>514</v>
      </c>
      <c r="S12" s="7">
        <v>515</v>
      </c>
      <c r="T12" s="7">
        <v>516</v>
      </c>
      <c r="U12" s="7">
        <v>517</v>
      </c>
      <c r="V12" s="7">
        <v>518</v>
      </c>
      <c r="W12" s="7">
        <v>519</v>
      </c>
      <c r="X12" s="7">
        <v>520</v>
      </c>
      <c r="Y12" s="7">
        <v>521</v>
      </c>
      <c r="Z12" s="7">
        <v>522</v>
      </c>
      <c r="AA12" s="7">
        <v>523</v>
      </c>
      <c r="AB12" s="7">
        <v>524</v>
      </c>
      <c r="AC12" s="7">
        <v>525</v>
      </c>
      <c r="AD12" s="7">
        <v>526</v>
      </c>
      <c r="AE12" s="7">
        <v>527</v>
      </c>
      <c r="AF12" s="7">
        <v>528</v>
      </c>
      <c r="AG12" s="7">
        <v>529</v>
      </c>
      <c r="AH12" s="7">
        <v>530</v>
      </c>
      <c r="AI12" s="7">
        <v>531</v>
      </c>
      <c r="AJ12" s="7">
        <v>532</v>
      </c>
      <c r="AK12" s="7">
        <v>533</v>
      </c>
      <c r="AL12" s="7">
        <v>534</v>
      </c>
      <c r="AM12" s="7">
        <v>535</v>
      </c>
      <c r="AN12" s="7">
        <v>536</v>
      </c>
      <c r="AO12" s="7">
        <v>537</v>
      </c>
      <c r="AP12" s="7">
        <v>538</v>
      </c>
      <c r="AQ12" s="7">
        <v>539</v>
      </c>
      <c r="AR12" s="7">
        <v>540</v>
      </c>
      <c r="AS12" s="7">
        <v>541</v>
      </c>
      <c r="AT12" s="7">
        <v>542</v>
      </c>
      <c r="AU12" s="7">
        <v>543</v>
      </c>
      <c r="AV12" s="7">
        <v>544</v>
      </c>
      <c r="AW12" s="7">
        <v>545</v>
      </c>
      <c r="AX12" s="7">
        <v>546</v>
      </c>
      <c r="AY12" s="7">
        <v>547</v>
      </c>
      <c r="AZ12" s="7">
        <v>548</v>
      </c>
      <c r="BA12" s="7">
        <v>549</v>
      </c>
      <c r="BB12" s="7">
        <v>550</v>
      </c>
      <c r="BC12" s="7">
        <v>551</v>
      </c>
      <c r="BD12" s="7">
        <v>552</v>
      </c>
      <c r="BE12" s="7">
        <v>553</v>
      </c>
      <c r="BF12" s="7">
        <v>554</v>
      </c>
      <c r="BG12" s="7">
        <v>555</v>
      </c>
      <c r="BH12" s="7">
        <v>556</v>
      </c>
      <c r="BI12" s="7">
        <v>557</v>
      </c>
      <c r="BJ12" s="7">
        <v>558</v>
      </c>
      <c r="BK12" s="7">
        <v>559</v>
      </c>
      <c r="BL12" s="7">
        <v>560</v>
      </c>
      <c r="BM12" s="7">
        <v>561</v>
      </c>
      <c r="BN12" s="7">
        <v>562</v>
      </c>
      <c r="BO12" s="7">
        <v>563</v>
      </c>
      <c r="BP12" s="7">
        <v>564</v>
      </c>
      <c r="BQ12" s="7">
        <v>565</v>
      </c>
      <c r="BR12" s="7">
        <v>566</v>
      </c>
      <c r="BS12" s="7">
        <v>567</v>
      </c>
      <c r="BT12" s="7">
        <v>568</v>
      </c>
      <c r="BU12" s="7">
        <v>569</v>
      </c>
      <c r="BV12" s="7">
        <v>570</v>
      </c>
      <c r="BW12" s="7">
        <v>571</v>
      </c>
      <c r="BX12" s="7">
        <v>572</v>
      </c>
      <c r="BY12" s="7">
        <v>573</v>
      </c>
      <c r="BZ12" s="7">
        <v>574</v>
      </c>
      <c r="CA12" s="7">
        <v>575</v>
      </c>
      <c r="CB12" s="7">
        <v>576</v>
      </c>
      <c r="CC12" s="7">
        <v>577</v>
      </c>
      <c r="CD12" s="7">
        <v>578</v>
      </c>
      <c r="CE12" s="7">
        <v>579</v>
      </c>
      <c r="CF12" s="7">
        <v>580</v>
      </c>
      <c r="CG12" s="7">
        <v>581</v>
      </c>
      <c r="CH12" s="7">
        <v>582</v>
      </c>
      <c r="CI12" s="7">
        <v>583</v>
      </c>
      <c r="CJ12" s="7">
        <v>584</v>
      </c>
      <c r="CK12" s="7">
        <v>585</v>
      </c>
      <c r="CL12" s="7">
        <v>586</v>
      </c>
      <c r="CM12" s="7">
        <v>587</v>
      </c>
      <c r="CN12" s="7">
        <v>588</v>
      </c>
      <c r="CO12" s="7">
        <v>589</v>
      </c>
      <c r="CP12" s="7">
        <v>590</v>
      </c>
      <c r="CQ12" s="7">
        <v>591</v>
      </c>
      <c r="CR12" s="7">
        <v>592</v>
      </c>
      <c r="CS12" s="7">
        <v>593</v>
      </c>
      <c r="CT12" s="7">
        <v>594</v>
      </c>
      <c r="CU12" s="7">
        <v>595</v>
      </c>
      <c r="CV12" s="7">
        <v>596</v>
      </c>
      <c r="CW12" s="7">
        <v>597</v>
      </c>
      <c r="CX12" s="7">
        <v>598</v>
      </c>
      <c r="CY12" s="7">
        <v>599</v>
      </c>
      <c r="CZ12" s="7">
        <v>600</v>
      </c>
      <c r="DA12" s="7">
        <v>500</v>
      </c>
      <c r="DB12" s="7">
        <v>501</v>
      </c>
      <c r="DC12" s="7">
        <v>502</v>
      </c>
      <c r="DD12" s="7">
        <v>503</v>
      </c>
      <c r="DE12" s="7">
        <v>504</v>
      </c>
      <c r="DF12" s="7">
        <v>505</v>
      </c>
      <c r="DG12" s="7">
        <v>506</v>
      </c>
      <c r="DH12" s="7">
        <v>507</v>
      </c>
      <c r="DI12" s="7">
        <v>508</v>
      </c>
      <c r="DJ12" s="7">
        <v>509</v>
      </c>
      <c r="DK12" s="7">
        <v>510</v>
      </c>
      <c r="DL12" s="7">
        <v>511</v>
      </c>
      <c r="DM12" s="7">
        <v>512</v>
      </c>
      <c r="DN12" s="7">
        <v>513</v>
      </c>
      <c r="DO12" s="7">
        <v>514</v>
      </c>
      <c r="DP12" s="7">
        <v>515</v>
      </c>
      <c r="DQ12" s="7">
        <v>516</v>
      </c>
      <c r="DR12" s="7">
        <v>517</v>
      </c>
      <c r="DS12" s="7">
        <v>518</v>
      </c>
      <c r="DT12" s="7">
        <v>519</v>
      </c>
      <c r="DU12" s="7">
        <v>520</v>
      </c>
      <c r="DV12" s="7">
        <v>521</v>
      </c>
      <c r="DW12" s="7">
        <v>522</v>
      </c>
      <c r="DX12" s="7">
        <v>523</v>
      </c>
      <c r="DY12" s="7">
        <v>524</v>
      </c>
      <c r="DZ12" s="7">
        <v>525</v>
      </c>
      <c r="EA12" s="7">
        <v>526</v>
      </c>
      <c r="EB12" s="7">
        <v>527</v>
      </c>
      <c r="EC12" s="7">
        <v>528</v>
      </c>
      <c r="ED12" s="7">
        <v>529</v>
      </c>
      <c r="EE12" s="7">
        <v>530</v>
      </c>
      <c r="EF12" s="7">
        <v>531</v>
      </c>
      <c r="EG12" s="7">
        <v>532</v>
      </c>
      <c r="EH12" s="7">
        <v>533</v>
      </c>
      <c r="EI12" s="7">
        <v>534</v>
      </c>
      <c r="EJ12" s="7">
        <v>535</v>
      </c>
      <c r="EK12" s="7">
        <v>536</v>
      </c>
      <c r="EL12" s="7">
        <v>537</v>
      </c>
      <c r="EM12" s="7">
        <v>538</v>
      </c>
      <c r="EN12" s="7">
        <v>539</v>
      </c>
      <c r="EO12" s="7">
        <v>540</v>
      </c>
      <c r="EP12" s="7">
        <v>541</v>
      </c>
      <c r="EQ12" s="7">
        <v>542</v>
      </c>
      <c r="ER12" s="7">
        <v>543</v>
      </c>
      <c r="ES12" s="7">
        <v>544</v>
      </c>
      <c r="ET12" s="7">
        <v>545</v>
      </c>
      <c r="EU12" s="7">
        <v>546</v>
      </c>
      <c r="EV12" s="7">
        <v>547</v>
      </c>
      <c r="EW12" s="7">
        <v>548</v>
      </c>
      <c r="EX12" s="7">
        <v>549</v>
      </c>
      <c r="EY12" s="7">
        <v>550</v>
      </c>
      <c r="EZ12" s="7">
        <v>551</v>
      </c>
      <c r="FA12" s="7">
        <v>552</v>
      </c>
      <c r="FB12" s="7">
        <v>553</v>
      </c>
      <c r="FC12" s="7">
        <v>554</v>
      </c>
      <c r="FD12" s="7">
        <v>555</v>
      </c>
      <c r="FE12" s="7">
        <v>556</v>
      </c>
      <c r="FF12" s="7">
        <v>557</v>
      </c>
      <c r="FG12" s="7">
        <v>558</v>
      </c>
      <c r="FH12" s="7">
        <v>559</v>
      </c>
      <c r="FI12" s="7">
        <v>560</v>
      </c>
      <c r="FJ12" s="7">
        <v>561</v>
      </c>
      <c r="FK12" s="7">
        <v>562</v>
      </c>
      <c r="FL12" s="7">
        <v>563</v>
      </c>
      <c r="FM12" s="7">
        <v>564</v>
      </c>
      <c r="FN12" s="7">
        <v>565</v>
      </c>
      <c r="FO12" s="7">
        <v>566</v>
      </c>
      <c r="FP12" s="7">
        <v>567</v>
      </c>
      <c r="FQ12" s="7">
        <v>568</v>
      </c>
      <c r="FR12" s="7">
        <v>569</v>
      </c>
      <c r="FS12" s="7">
        <v>570</v>
      </c>
      <c r="FT12" s="7">
        <v>571</v>
      </c>
      <c r="FU12" s="7">
        <v>572</v>
      </c>
      <c r="FV12" s="7">
        <v>573</v>
      </c>
      <c r="FW12" s="7">
        <v>574</v>
      </c>
      <c r="FX12" s="7">
        <v>575</v>
      </c>
      <c r="FY12" s="7">
        <v>576</v>
      </c>
      <c r="FZ12" s="7">
        <v>577</v>
      </c>
      <c r="GA12" s="7">
        <v>578</v>
      </c>
      <c r="GB12" s="7">
        <v>579</v>
      </c>
      <c r="GC12" s="7">
        <v>580</v>
      </c>
      <c r="GD12" s="7">
        <v>581</v>
      </c>
      <c r="GE12" s="7">
        <v>582</v>
      </c>
      <c r="GF12" s="7">
        <v>583</v>
      </c>
      <c r="GG12" s="7">
        <v>584</v>
      </c>
      <c r="GH12" s="7">
        <v>585</v>
      </c>
      <c r="GI12" s="7">
        <v>586</v>
      </c>
      <c r="GJ12" s="7">
        <v>587</v>
      </c>
      <c r="GK12" s="7">
        <v>588</v>
      </c>
      <c r="GL12" s="7">
        <v>589</v>
      </c>
      <c r="GM12" s="7">
        <v>590</v>
      </c>
      <c r="GN12" s="7">
        <v>591</v>
      </c>
      <c r="GO12" s="7">
        <v>592</v>
      </c>
      <c r="GP12" s="7">
        <v>593</v>
      </c>
      <c r="GQ12" s="7">
        <v>594</v>
      </c>
      <c r="GR12" s="7">
        <v>595</v>
      </c>
      <c r="GS12" s="7">
        <v>596</v>
      </c>
      <c r="GT12" s="7">
        <v>597</v>
      </c>
      <c r="GU12" s="7">
        <v>598</v>
      </c>
      <c r="GV12" s="7">
        <v>599</v>
      </c>
      <c r="GW12" s="8">
        <v>600</v>
      </c>
    </row>
    <row r="13" spans="1:205" x14ac:dyDescent="0.3">
      <c r="A13" s="9" t="s">
        <v>14</v>
      </c>
      <c r="B13" s="10">
        <v>1</v>
      </c>
      <c r="C13" s="15" t="s">
        <v>15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>
        <v>680</v>
      </c>
      <c r="DB13" s="11">
        <v>745</v>
      </c>
      <c r="DC13" s="11">
        <v>809</v>
      </c>
      <c r="DD13" s="11">
        <v>830</v>
      </c>
      <c r="DE13" s="11">
        <v>883</v>
      </c>
      <c r="DF13" s="11">
        <v>920</v>
      </c>
      <c r="DG13" s="11">
        <v>961</v>
      </c>
      <c r="DH13" s="11">
        <v>1009</v>
      </c>
      <c r="DI13" s="11">
        <v>1074</v>
      </c>
      <c r="DJ13" s="11">
        <v>1095</v>
      </c>
      <c r="DK13" s="11">
        <v>1147</v>
      </c>
      <c r="DL13" s="11">
        <v>1133</v>
      </c>
      <c r="DM13" s="11">
        <v>1177</v>
      </c>
      <c r="DN13" s="11">
        <v>1167</v>
      </c>
      <c r="DO13" s="11">
        <v>1157</v>
      </c>
      <c r="DP13" s="11">
        <v>1136</v>
      </c>
      <c r="DQ13" s="11">
        <v>1162</v>
      </c>
      <c r="DR13" s="11">
        <v>1108</v>
      </c>
      <c r="DS13" s="11">
        <v>1079</v>
      </c>
      <c r="DT13" s="11">
        <v>1095</v>
      </c>
      <c r="DU13" s="11">
        <v>1035</v>
      </c>
      <c r="DV13" s="11">
        <v>1041</v>
      </c>
      <c r="DW13" s="11">
        <v>984</v>
      </c>
      <c r="DX13" s="11">
        <v>984</v>
      </c>
      <c r="DY13" s="11">
        <v>924</v>
      </c>
      <c r="DZ13" s="11">
        <v>872</v>
      </c>
      <c r="EA13" s="11">
        <v>872</v>
      </c>
      <c r="EB13" s="11">
        <v>826</v>
      </c>
      <c r="EC13" s="11">
        <v>800</v>
      </c>
      <c r="ED13" s="11">
        <v>782</v>
      </c>
      <c r="EE13" s="11">
        <v>759</v>
      </c>
      <c r="EF13" s="11">
        <v>743</v>
      </c>
      <c r="EG13" s="11">
        <v>729</v>
      </c>
      <c r="EH13" s="11">
        <v>729</v>
      </c>
      <c r="EI13" s="11">
        <v>696</v>
      </c>
      <c r="EJ13" s="11">
        <v>704</v>
      </c>
      <c r="EK13" s="11">
        <v>684</v>
      </c>
      <c r="EL13" s="11">
        <v>646</v>
      </c>
      <c r="EM13" s="11">
        <v>643</v>
      </c>
      <c r="EN13" s="11">
        <v>632</v>
      </c>
      <c r="EO13" s="11">
        <v>606</v>
      </c>
      <c r="EP13" s="11">
        <v>591</v>
      </c>
      <c r="EQ13" s="11">
        <v>577</v>
      </c>
      <c r="ER13" s="11">
        <v>579</v>
      </c>
      <c r="ES13" s="11">
        <v>565</v>
      </c>
      <c r="ET13" s="11">
        <v>532</v>
      </c>
      <c r="EU13" s="11">
        <v>529</v>
      </c>
      <c r="EV13" s="11">
        <v>525</v>
      </c>
      <c r="EW13" s="11">
        <v>509</v>
      </c>
      <c r="EX13" s="11">
        <v>503</v>
      </c>
      <c r="EY13" s="11">
        <v>470</v>
      </c>
      <c r="EZ13" s="11">
        <v>490</v>
      </c>
      <c r="FA13" s="11">
        <v>483</v>
      </c>
      <c r="FB13" s="11">
        <v>476</v>
      </c>
      <c r="FC13" s="11">
        <v>461</v>
      </c>
      <c r="FD13" s="11">
        <v>466</v>
      </c>
      <c r="FE13" s="11">
        <v>449</v>
      </c>
      <c r="FF13" s="11">
        <v>473</v>
      </c>
      <c r="FG13" s="11">
        <v>446</v>
      </c>
      <c r="FH13" s="11">
        <v>430</v>
      </c>
      <c r="FI13" s="11">
        <v>436</v>
      </c>
      <c r="FJ13" s="11">
        <v>448</v>
      </c>
      <c r="FK13" s="11">
        <v>417</v>
      </c>
      <c r="FL13" s="11">
        <v>406</v>
      </c>
      <c r="FM13" s="11">
        <v>398</v>
      </c>
      <c r="FN13" s="11">
        <v>393</v>
      </c>
      <c r="FO13" s="11">
        <v>407</v>
      </c>
      <c r="FP13" s="11">
        <v>366</v>
      </c>
      <c r="FQ13" s="11">
        <v>353</v>
      </c>
      <c r="FR13" s="11">
        <v>347</v>
      </c>
      <c r="FS13" s="11">
        <v>325</v>
      </c>
      <c r="FT13" s="11">
        <v>313</v>
      </c>
      <c r="FU13" s="11">
        <v>302</v>
      </c>
      <c r="FV13" s="11">
        <v>288</v>
      </c>
      <c r="FW13" s="11">
        <v>271</v>
      </c>
      <c r="FX13" s="11">
        <v>274</v>
      </c>
      <c r="FY13" s="11">
        <v>259</v>
      </c>
      <c r="FZ13" s="11">
        <v>257</v>
      </c>
      <c r="GA13" s="11">
        <v>241</v>
      </c>
      <c r="GB13" s="11">
        <v>233</v>
      </c>
      <c r="GC13" s="11">
        <v>215</v>
      </c>
      <c r="GD13" s="11">
        <v>198</v>
      </c>
      <c r="GE13" s="11">
        <v>208</v>
      </c>
      <c r="GF13" s="11">
        <v>204</v>
      </c>
      <c r="GG13" s="11">
        <v>200</v>
      </c>
      <c r="GH13" s="11">
        <v>197</v>
      </c>
      <c r="GI13" s="11">
        <v>189</v>
      </c>
      <c r="GJ13" s="11">
        <v>171</v>
      </c>
      <c r="GK13" s="11">
        <v>183</v>
      </c>
      <c r="GL13" s="11">
        <v>169</v>
      </c>
      <c r="GM13" s="11">
        <v>180</v>
      </c>
      <c r="GN13" s="11">
        <v>170</v>
      </c>
      <c r="GO13" s="11">
        <v>172</v>
      </c>
      <c r="GP13" s="11">
        <v>152</v>
      </c>
      <c r="GQ13" s="11">
        <v>170</v>
      </c>
      <c r="GR13" s="11">
        <v>161</v>
      </c>
      <c r="GS13" s="11">
        <v>159</v>
      </c>
      <c r="GT13" s="11">
        <v>161</v>
      </c>
      <c r="GU13" s="11">
        <v>160</v>
      </c>
      <c r="GV13" s="11">
        <v>152</v>
      </c>
      <c r="GW13" s="12">
        <v>135</v>
      </c>
    </row>
    <row r="14" spans="1:205" x14ac:dyDescent="0.3">
      <c r="A14" s="9" t="s">
        <v>16</v>
      </c>
      <c r="B14" s="10">
        <v>1</v>
      </c>
      <c r="C14" s="15" t="s">
        <v>15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>
        <v>387</v>
      </c>
      <c r="DB14" s="11">
        <v>417</v>
      </c>
      <c r="DC14" s="11">
        <v>451</v>
      </c>
      <c r="DD14" s="11">
        <v>469</v>
      </c>
      <c r="DE14" s="11">
        <v>494</v>
      </c>
      <c r="DF14" s="11">
        <v>502</v>
      </c>
      <c r="DG14" s="11">
        <v>538</v>
      </c>
      <c r="DH14" s="11">
        <v>574</v>
      </c>
      <c r="DI14" s="11">
        <v>581</v>
      </c>
      <c r="DJ14" s="11">
        <v>608</v>
      </c>
      <c r="DK14" s="11">
        <v>601</v>
      </c>
      <c r="DL14" s="11">
        <v>621</v>
      </c>
      <c r="DM14" s="11">
        <v>640</v>
      </c>
      <c r="DN14" s="11">
        <v>652</v>
      </c>
      <c r="DO14" s="11">
        <v>633</v>
      </c>
      <c r="DP14" s="11">
        <v>624</v>
      </c>
      <c r="DQ14" s="11">
        <v>615</v>
      </c>
      <c r="DR14" s="11">
        <v>602</v>
      </c>
      <c r="DS14" s="11">
        <v>599</v>
      </c>
      <c r="DT14" s="11">
        <v>568</v>
      </c>
      <c r="DU14" s="11">
        <v>573</v>
      </c>
      <c r="DV14" s="11">
        <v>548</v>
      </c>
      <c r="DW14" s="11">
        <v>527</v>
      </c>
      <c r="DX14" s="11">
        <v>535</v>
      </c>
      <c r="DY14" s="11">
        <v>515</v>
      </c>
      <c r="DZ14" s="11">
        <v>491</v>
      </c>
      <c r="EA14" s="11">
        <v>464</v>
      </c>
      <c r="EB14" s="11">
        <v>465</v>
      </c>
      <c r="EC14" s="11">
        <v>434</v>
      </c>
      <c r="ED14" s="11">
        <v>443</v>
      </c>
      <c r="EE14" s="11">
        <v>421</v>
      </c>
      <c r="EF14" s="11">
        <v>419</v>
      </c>
      <c r="EG14" s="11">
        <v>397</v>
      </c>
      <c r="EH14" s="11">
        <v>405</v>
      </c>
      <c r="EI14" s="11">
        <v>400</v>
      </c>
      <c r="EJ14" s="11">
        <v>393</v>
      </c>
      <c r="EK14" s="11">
        <v>360</v>
      </c>
      <c r="EL14" s="11">
        <v>364</v>
      </c>
      <c r="EM14" s="11">
        <v>372</v>
      </c>
      <c r="EN14" s="11">
        <v>356</v>
      </c>
      <c r="EO14" s="11">
        <v>357</v>
      </c>
      <c r="EP14" s="11">
        <v>339</v>
      </c>
      <c r="EQ14" s="11">
        <v>343</v>
      </c>
      <c r="ER14" s="11">
        <v>339</v>
      </c>
      <c r="ES14" s="11">
        <v>314</v>
      </c>
      <c r="ET14" s="11">
        <v>330</v>
      </c>
      <c r="EU14" s="11">
        <v>315</v>
      </c>
      <c r="EV14" s="11">
        <v>334</v>
      </c>
      <c r="EW14" s="11">
        <v>328</v>
      </c>
      <c r="EX14" s="11">
        <v>311</v>
      </c>
      <c r="EY14" s="11">
        <v>318</v>
      </c>
      <c r="EZ14" s="11">
        <v>317</v>
      </c>
      <c r="FA14" s="11">
        <v>306</v>
      </c>
      <c r="FB14" s="11">
        <v>311</v>
      </c>
      <c r="FC14" s="11">
        <v>315</v>
      </c>
      <c r="FD14" s="11">
        <v>306</v>
      </c>
      <c r="FE14" s="11">
        <v>305</v>
      </c>
      <c r="FF14" s="11">
        <v>305</v>
      </c>
      <c r="FG14" s="11">
        <v>300</v>
      </c>
      <c r="FH14" s="11">
        <v>297</v>
      </c>
      <c r="FI14" s="11">
        <v>297</v>
      </c>
      <c r="FJ14" s="11">
        <v>283</v>
      </c>
      <c r="FK14" s="11">
        <v>291</v>
      </c>
      <c r="FL14" s="11">
        <v>280</v>
      </c>
      <c r="FM14" s="11">
        <v>267</v>
      </c>
      <c r="FN14" s="11">
        <v>282</v>
      </c>
      <c r="FO14" s="11">
        <v>263</v>
      </c>
      <c r="FP14" s="11">
        <v>255</v>
      </c>
      <c r="FQ14" s="11">
        <v>242</v>
      </c>
      <c r="FR14" s="11">
        <v>236</v>
      </c>
      <c r="FS14" s="11">
        <v>230</v>
      </c>
      <c r="FT14" s="11">
        <v>208</v>
      </c>
      <c r="FU14" s="11">
        <v>205</v>
      </c>
      <c r="FV14" s="11">
        <v>206</v>
      </c>
      <c r="FW14" s="11">
        <v>194</v>
      </c>
      <c r="FX14" s="11">
        <v>184</v>
      </c>
      <c r="FY14" s="11">
        <v>182</v>
      </c>
      <c r="FZ14" s="11">
        <v>173</v>
      </c>
      <c r="GA14" s="11">
        <v>166</v>
      </c>
      <c r="GB14" s="11">
        <v>151</v>
      </c>
      <c r="GC14" s="11">
        <v>156</v>
      </c>
      <c r="GD14" s="11">
        <v>151</v>
      </c>
      <c r="GE14" s="11">
        <v>144</v>
      </c>
      <c r="GF14" s="11">
        <v>147</v>
      </c>
      <c r="GG14" s="11">
        <v>144</v>
      </c>
      <c r="GH14" s="11">
        <v>128</v>
      </c>
      <c r="GI14" s="11">
        <v>133</v>
      </c>
      <c r="GJ14" s="11">
        <v>121</v>
      </c>
      <c r="GK14" s="11">
        <v>129</v>
      </c>
      <c r="GL14" s="11">
        <v>119</v>
      </c>
      <c r="GM14" s="11">
        <v>131</v>
      </c>
      <c r="GN14" s="11">
        <v>131</v>
      </c>
      <c r="GO14" s="11">
        <v>120</v>
      </c>
      <c r="GP14" s="11">
        <v>117</v>
      </c>
      <c r="GQ14" s="11">
        <v>106</v>
      </c>
      <c r="GR14" s="11">
        <v>111</v>
      </c>
      <c r="GS14" s="11">
        <v>125</v>
      </c>
      <c r="GT14" s="11">
        <v>112</v>
      </c>
      <c r="GU14" s="11">
        <v>121</v>
      </c>
      <c r="GV14" s="11">
        <v>113</v>
      </c>
      <c r="GW14" s="12">
        <v>103</v>
      </c>
    </row>
    <row r="15" spans="1:205" x14ac:dyDescent="0.3">
      <c r="A15" s="9" t="s">
        <v>17</v>
      </c>
      <c r="B15" s="10">
        <v>1</v>
      </c>
      <c r="C15" s="15" t="s">
        <v>15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>
        <v>502</v>
      </c>
      <c r="DB15" s="11">
        <v>511</v>
      </c>
      <c r="DC15" s="11">
        <v>554</v>
      </c>
      <c r="DD15" s="11">
        <v>619</v>
      </c>
      <c r="DE15" s="11">
        <v>622</v>
      </c>
      <c r="DF15" s="11">
        <v>651</v>
      </c>
      <c r="DG15" s="11">
        <v>682</v>
      </c>
      <c r="DH15" s="11">
        <v>709</v>
      </c>
      <c r="DI15" s="11">
        <v>743</v>
      </c>
      <c r="DJ15" s="11">
        <v>774</v>
      </c>
      <c r="DK15" s="11">
        <v>785</v>
      </c>
      <c r="DL15" s="11">
        <v>788</v>
      </c>
      <c r="DM15" s="11">
        <v>806</v>
      </c>
      <c r="DN15" s="11">
        <v>820</v>
      </c>
      <c r="DO15" s="11">
        <v>801</v>
      </c>
      <c r="DP15" s="11">
        <v>812</v>
      </c>
      <c r="DQ15" s="11">
        <v>792</v>
      </c>
      <c r="DR15" s="11">
        <v>796</v>
      </c>
      <c r="DS15" s="11">
        <v>754</v>
      </c>
      <c r="DT15" s="11">
        <v>755</v>
      </c>
      <c r="DU15" s="11">
        <v>716</v>
      </c>
      <c r="DV15" s="11">
        <v>741</v>
      </c>
      <c r="DW15" s="11">
        <v>687</v>
      </c>
      <c r="DX15" s="11">
        <v>671</v>
      </c>
      <c r="DY15" s="11">
        <v>666</v>
      </c>
      <c r="DZ15" s="11">
        <v>626</v>
      </c>
      <c r="EA15" s="11">
        <v>613</v>
      </c>
      <c r="EB15" s="11">
        <v>588</v>
      </c>
      <c r="EC15" s="11">
        <v>551</v>
      </c>
      <c r="ED15" s="11">
        <v>549</v>
      </c>
      <c r="EE15" s="11">
        <v>534</v>
      </c>
      <c r="EF15" s="11">
        <v>513</v>
      </c>
      <c r="EG15" s="11">
        <v>513</v>
      </c>
      <c r="EH15" s="11">
        <v>516</v>
      </c>
      <c r="EI15" s="11">
        <v>491</v>
      </c>
      <c r="EJ15" s="11">
        <v>463</v>
      </c>
      <c r="EK15" s="11">
        <v>482</v>
      </c>
      <c r="EL15" s="11">
        <v>463</v>
      </c>
      <c r="EM15" s="11">
        <v>464</v>
      </c>
      <c r="EN15" s="11">
        <v>463</v>
      </c>
      <c r="EO15" s="11">
        <v>433</v>
      </c>
      <c r="EP15" s="11">
        <v>428</v>
      </c>
      <c r="EQ15" s="11">
        <v>415</v>
      </c>
      <c r="ER15" s="11">
        <v>410</v>
      </c>
      <c r="ES15" s="11">
        <v>415</v>
      </c>
      <c r="ET15" s="11">
        <v>412</v>
      </c>
      <c r="EU15" s="11">
        <v>401</v>
      </c>
      <c r="EV15" s="11">
        <v>394</v>
      </c>
      <c r="EW15" s="11">
        <v>395</v>
      </c>
      <c r="EX15" s="11">
        <v>394</v>
      </c>
      <c r="EY15" s="11">
        <v>393</v>
      </c>
      <c r="EZ15" s="11">
        <v>360</v>
      </c>
      <c r="FA15" s="11">
        <v>384</v>
      </c>
      <c r="FB15" s="11">
        <v>388</v>
      </c>
      <c r="FC15" s="11">
        <v>371</v>
      </c>
      <c r="FD15" s="11">
        <v>391</v>
      </c>
      <c r="FE15" s="11">
        <v>374</v>
      </c>
      <c r="FF15" s="11">
        <v>381</v>
      </c>
      <c r="FG15" s="11">
        <v>355</v>
      </c>
      <c r="FH15" s="11">
        <v>383</v>
      </c>
      <c r="FI15" s="11">
        <v>367</v>
      </c>
      <c r="FJ15" s="11">
        <v>361</v>
      </c>
      <c r="FK15" s="11">
        <v>342</v>
      </c>
      <c r="FL15" s="11">
        <v>351</v>
      </c>
      <c r="FM15" s="11">
        <v>344</v>
      </c>
      <c r="FN15" s="11">
        <v>336</v>
      </c>
      <c r="FO15" s="11">
        <v>328</v>
      </c>
      <c r="FP15" s="11">
        <v>323</v>
      </c>
      <c r="FQ15" s="11">
        <v>324</v>
      </c>
      <c r="FR15" s="11">
        <v>313</v>
      </c>
      <c r="FS15" s="11">
        <v>300</v>
      </c>
      <c r="FT15" s="11">
        <v>286</v>
      </c>
      <c r="FU15" s="11">
        <v>278</v>
      </c>
      <c r="FV15" s="11">
        <v>270</v>
      </c>
      <c r="FW15" s="11">
        <v>261</v>
      </c>
      <c r="FX15" s="11">
        <v>241</v>
      </c>
      <c r="FY15" s="11">
        <v>239</v>
      </c>
      <c r="FZ15" s="11">
        <v>249</v>
      </c>
      <c r="GA15" s="11">
        <v>225</v>
      </c>
      <c r="GB15" s="11">
        <v>224</v>
      </c>
      <c r="GC15" s="11">
        <v>210</v>
      </c>
      <c r="GD15" s="11">
        <v>212</v>
      </c>
      <c r="GE15" s="11">
        <v>217</v>
      </c>
      <c r="GF15" s="11">
        <v>204</v>
      </c>
      <c r="GG15" s="11">
        <v>201</v>
      </c>
      <c r="GH15" s="11">
        <v>205</v>
      </c>
      <c r="GI15" s="11">
        <v>187</v>
      </c>
      <c r="GJ15" s="11">
        <v>191</v>
      </c>
      <c r="GK15" s="11">
        <v>193</v>
      </c>
      <c r="GL15" s="11">
        <v>184</v>
      </c>
      <c r="GM15" s="11">
        <v>186</v>
      </c>
      <c r="GN15" s="11">
        <v>182</v>
      </c>
      <c r="GO15" s="11">
        <v>176</v>
      </c>
      <c r="GP15" s="11">
        <v>181</v>
      </c>
      <c r="GQ15" s="11">
        <v>178</v>
      </c>
      <c r="GR15" s="11">
        <v>190</v>
      </c>
      <c r="GS15" s="11">
        <v>181</v>
      </c>
      <c r="GT15" s="11">
        <v>171</v>
      </c>
      <c r="GU15" s="11">
        <v>178</v>
      </c>
      <c r="GV15" s="11">
        <v>160</v>
      </c>
      <c r="GW15" s="12">
        <v>164</v>
      </c>
    </row>
    <row r="16" spans="1:205" x14ac:dyDescent="0.3">
      <c r="A16" s="9" t="s">
        <v>18</v>
      </c>
      <c r="B16" s="10">
        <v>1</v>
      </c>
      <c r="C16" s="15" t="s">
        <v>15</v>
      </c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>
        <v>402</v>
      </c>
      <c r="DB16" s="11">
        <v>430</v>
      </c>
      <c r="DC16" s="11">
        <v>471</v>
      </c>
      <c r="DD16" s="11">
        <v>486</v>
      </c>
      <c r="DE16" s="11">
        <v>514</v>
      </c>
      <c r="DF16" s="11">
        <v>526</v>
      </c>
      <c r="DG16" s="11">
        <v>551</v>
      </c>
      <c r="DH16" s="11">
        <v>598</v>
      </c>
      <c r="DI16" s="11">
        <v>611</v>
      </c>
      <c r="DJ16" s="11">
        <v>631</v>
      </c>
      <c r="DK16" s="11">
        <v>650</v>
      </c>
      <c r="DL16" s="11">
        <v>656</v>
      </c>
      <c r="DM16" s="11">
        <v>679</v>
      </c>
      <c r="DN16" s="11">
        <v>676</v>
      </c>
      <c r="DO16" s="11">
        <v>640</v>
      </c>
      <c r="DP16" s="11">
        <v>646</v>
      </c>
      <c r="DQ16" s="11">
        <v>648</v>
      </c>
      <c r="DR16" s="11">
        <v>659</v>
      </c>
      <c r="DS16" s="11">
        <v>621</v>
      </c>
      <c r="DT16" s="11">
        <v>613</v>
      </c>
      <c r="DU16" s="11">
        <v>597</v>
      </c>
      <c r="DV16" s="11">
        <v>579</v>
      </c>
      <c r="DW16" s="11">
        <v>570</v>
      </c>
      <c r="DX16" s="11">
        <v>555</v>
      </c>
      <c r="DY16" s="11">
        <v>543</v>
      </c>
      <c r="DZ16" s="11">
        <v>524</v>
      </c>
      <c r="EA16" s="11">
        <v>502</v>
      </c>
      <c r="EB16" s="11">
        <v>487</v>
      </c>
      <c r="EC16" s="11">
        <v>480</v>
      </c>
      <c r="ED16" s="11">
        <v>460</v>
      </c>
      <c r="EE16" s="11">
        <v>454</v>
      </c>
      <c r="EF16" s="11">
        <v>451</v>
      </c>
      <c r="EG16" s="11">
        <v>438</v>
      </c>
      <c r="EH16" s="11">
        <v>424</v>
      </c>
      <c r="EI16" s="11">
        <v>411</v>
      </c>
      <c r="EJ16" s="11">
        <v>411</v>
      </c>
      <c r="EK16" s="11">
        <v>389</v>
      </c>
      <c r="EL16" s="11">
        <v>386</v>
      </c>
      <c r="EM16" s="11">
        <v>393</v>
      </c>
      <c r="EN16" s="11">
        <v>390</v>
      </c>
      <c r="EO16" s="11">
        <v>374</v>
      </c>
      <c r="EP16" s="11">
        <v>360</v>
      </c>
      <c r="EQ16" s="11">
        <v>353</v>
      </c>
      <c r="ER16" s="11">
        <v>361</v>
      </c>
      <c r="ES16" s="11">
        <v>354</v>
      </c>
      <c r="ET16" s="11">
        <v>350</v>
      </c>
      <c r="EU16" s="11">
        <v>330</v>
      </c>
      <c r="EV16" s="11">
        <v>357</v>
      </c>
      <c r="EW16" s="11">
        <v>331</v>
      </c>
      <c r="EX16" s="11">
        <v>326</v>
      </c>
      <c r="EY16" s="11">
        <v>341</v>
      </c>
      <c r="EZ16" s="11">
        <v>339</v>
      </c>
      <c r="FA16" s="11">
        <v>333</v>
      </c>
      <c r="FB16" s="11">
        <v>327</v>
      </c>
      <c r="FC16" s="11">
        <v>327</v>
      </c>
      <c r="FD16" s="11">
        <v>310</v>
      </c>
      <c r="FE16" s="11">
        <v>332</v>
      </c>
      <c r="FF16" s="11">
        <v>323</v>
      </c>
      <c r="FG16" s="11">
        <v>323</v>
      </c>
      <c r="FH16" s="11">
        <v>344</v>
      </c>
      <c r="FI16" s="11">
        <v>305</v>
      </c>
      <c r="FJ16" s="11">
        <v>328</v>
      </c>
      <c r="FK16" s="11">
        <v>310</v>
      </c>
      <c r="FL16" s="11">
        <v>304</v>
      </c>
      <c r="FM16" s="11">
        <v>281</v>
      </c>
      <c r="FN16" s="11">
        <v>286</v>
      </c>
      <c r="FO16" s="11">
        <v>292</v>
      </c>
      <c r="FP16" s="11">
        <v>265</v>
      </c>
      <c r="FQ16" s="11">
        <v>259</v>
      </c>
      <c r="FR16" s="11">
        <v>243</v>
      </c>
      <c r="FS16" s="11">
        <v>249</v>
      </c>
      <c r="FT16" s="11">
        <v>230</v>
      </c>
      <c r="FU16" s="11">
        <v>227</v>
      </c>
      <c r="FV16" s="11">
        <v>219</v>
      </c>
      <c r="FW16" s="11">
        <v>211</v>
      </c>
      <c r="FX16" s="11">
        <v>197</v>
      </c>
      <c r="FY16" s="11">
        <v>172</v>
      </c>
      <c r="FZ16" s="11">
        <v>185</v>
      </c>
      <c r="GA16" s="11">
        <v>173</v>
      </c>
      <c r="GB16" s="11">
        <v>172</v>
      </c>
      <c r="GC16" s="11">
        <v>172</v>
      </c>
      <c r="GD16" s="11">
        <v>156</v>
      </c>
      <c r="GE16" s="11">
        <v>150</v>
      </c>
      <c r="GF16" s="11">
        <v>140</v>
      </c>
      <c r="GG16" s="11">
        <v>156</v>
      </c>
      <c r="GH16" s="11">
        <v>150</v>
      </c>
      <c r="GI16" s="11">
        <v>141</v>
      </c>
      <c r="GJ16" s="11">
        <v>139</v>
      </c>
      <c r="GK16" s="11">
        <v>131</v>
      </c>
      <c r="GL16" s="11">
        <v>123</v>
      </c>
      <c r="GM16" s="11">
        <v>134</v>
      </c>
      <c r="GN16" s="11">
        <v>126</v>
      </c>
      <c r="GO16" s="11">
        <v>115</v>
      </c>
      <c r="GP16" s="11">
        <v>119</v>
      </c>
      <c r="GQ16" s="11">
        <v>122</v>
      </c>
      <c r="GR16" s="11">
        <v>132</v>
      </c>
      <c r="GS16" s="11">
        <v>123</v>
      </c>
      <c r="GT16" s="11">
        <v>125</v>
      </c>
      <c r="GU16" s="11">
        <v>124</v>
      </c>
      <c r="GV16" s="11">
        <v>117</v>
      </c>
      <c r="GW16" s="12">
        <v>116</v>
      </c>
    </row>
    <row r="17" spans="1:205" x14ac:dyDescent="0.3">
      <c r="A17" s="9" t="s">
        <v>19</v>
      </c>
      <c r="B17" s="10">
        <v>1</v>
      </c>
      <c r="C17" s="15" t="s">
        <v>15</v>
      </c>
      <c r="D17" s="9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>
        <v>543</v>
      </c>
      <c r="DB17" s="11">
        <v>585</v>
      </c>
      <c r="DC17" s="11">
        <v>629</v>
      </c>
      <c r="DD17" s="11">
        <v>654</v>
      </c>
      <c r="DE17" s="11">
        <v>690</v>
      </c>
      <c r="DF17" s="11">
        <v>715</v>
      </c>
      <c r="DG17" s="11">
        <v>759</v>
      </c>
      <c r="DH17" s="11">
        <v>783</v>
      </c>
      <c r="DI17" s="11">
        <v>821</v>
      </c>
      <c r="DJ17" s="11">
        <v>855</v>
      </c>
      <c r="DK17" s="11">
        <v>861</v>
      </c>
      <c r="DL17" s="11">
        <v>885</v>
      </c>
      <c r="DM17" s="11">
        <v>868</v>
      </c>
      <c r="DN17" s="11">
        <v>872</v>
      </c>
      <c r="DO17" s="11">
        <v>890</v>
      </c>
      <c r="DP17" s="11">
        <v>860</v>
      </c>
      <c r="DQ17" s="11">
        <v>854</v>
      </c>
      <c r="DR17" s="11">
        <v>842</v>
      </c>
      <c r="DS17" s="11">
        <v>825</v>
      </c>
      <c r="DT17" s="11">
        <v>814</v>
      </c>
      <c r="DU17" s="11">
        <v>784</v>
      </c>
      <c r="DV17" s="11">
        <v>751</v>
      </c>
      <c r="DW17" s="11">
        <v>726</v>
      </c>
      <c r="DX17" s="11">
        <v>737</v>
      </c>
      <c r="DY17" s="11">
        <v>709</v>
      </c>
      <c r="DZ17" s="11">
        <v>658</v>
      </c>
      <c r="EA17" s="11">
        <v>630</v>
      </c>
      <c r="EB17" s="11">
        <v>617</v>
      </c>
      <c r="EC17" s="11">
        <v>619</v>
      </c>
      <c r="ED17" s="11">
        <v>612</v>
      </c>
      <c r="EE17" s="11">
        <v>579</v>
      </c>
      <c r="EF17" s="11">
        <v>562</v>
      </c>
      <c r="EG17" s="11">
        <v>563</v>
      </c>
      <c r="EH17" s="11">
        <v>550</v>
      </c>
      <c r="EI17" s="11">
        <v>536</v>
      </c>
      <c r="EJ17" s="11">
        <v>506</v>
      </c>
      <c r="EK17" s="11">
        <v>504</v>
      </c>
      <c r="EL17" s="11">
        <v>497</v>
      </c>
      <c r="EM17" s="11">
        <v>471</v>
      </c>
      <c r="EN17" s="11">
        <v>473</v>
      </c>
      <c r="EO17" s="11">
        <v>464</v>
      </c>
      <c r="EP17" s="11">
        <v>440</v>
      </c>
      <c r="EQ17" s="11">
        <v>471</v>
      </c>
      <c r="ER17" s="11">
        <v>432</v>
      </c>
      <c r="ES17" s="11">
        <v>428</v>
      </c>
      <c r="ET17" s="11">
        <v>423</v>
      </c>
      <c r="EU17" s="11">
        <v>423</v>
      </c>
      <c r="EV17" s="11">
        <v>424</v>
      </c>
      <c r="EW17" s="11">
        <v>411</v>
      </c>
      <c r="EX17" s="11">
        <v>413</v>
      </c>
      <c r="EY17" s="11">
        <v>393</v>
      </c>
      <c r="EZ17" s="11">
        <v>391</v>
      </c>
      <c r="FA17" s="11">
        <v>413</v>
      </c>
      <c r="FB17" s="11">
        <v>381</v>
      </c>
      <c r="FC17" s="11">
        <v>387</v>
      </c>
      <c r="FD17" s="11">
        <v>383</v>
      </c>
      <c r="FE17" s="11">
        <v>392</v>
      </c>
      <c r="FF17" s="11">
        <v>395</v>
      </c>
      <c r="FG17" s="11">
        <v>382</v>
      </c>
      <c r="FH17" s="11">
        <v>387</v>
      </c>
      <c r="FI17" s="11">
        <v>381</v>
      </c>
      <c r="FJ17" s="11">
        <v>375</v>
      </c>
      <c r="FK17" s="11">
        <v>355</v>
      </c>
      <c r="FL17" s="11">
        <v>357</v>
      </c>
      <c r="FM17" s="11">
        <v>340</v>
      </c>
      <c r="FN17" s="11">
        <v>320</v>
      </c>
      <c r="FO17" s="11">
        <v>330</v>
      </c>
      <c r="FP17" s="11">
        <v>323</v>
      </c>
      <c r="FQ17" s="11">
        <v>305</v>
      </c>
      <c r="FR17" s="11">
        <v>303</v>
      </c>
      <c r="FS17" s="11">
        <v>268</v>
      </c>
      <c r="FT17" s="11">
        <v>263</v>
      </c>
      <c r="FU17" s="11">
        <v>267</v>
      </c>
      <c r="FV17" s="11">
        <v>250</v>
      </c>
      <c r="FW17" s="11">
        <v>245</v>
      </c>
      <c r="FX17" s="11">
        <v>234</v>
      </c>
      <c r="FY17" s="11">
        <v>221</v>
      </c>
      <c r="FZ17" s="11">
        <v>201</v>
      </c>
      <c r="GA17" s="11">
        <v>201</v>
      </c>
      <c r="GB17" s="11">
        <v>187</v>
      </c>
      <c r="GC17" s="11">
        <v>196</v>
      </c>
      <c r="GD17" s="11">
        <v>180</v>
      </c>
      <c r="GE17" s="11">
        <v>173</v>
      </c>
      <c r="GF17" s="11">
        <v>167</v>
      </c>
      <c r="GG17" s="11">
        <v>167</v>
      </c>
      <c r="GH17" s="11">
        <v>171</v>
      </c>
      <c r="GI17" s="11">
        <v>165</v>
      </c>
      <c r="GJ17" s="11">
        <v>165</v>
      </c>
      <c r="GK17" s="11">
        <v>152</v>
      </c>
      <c r="GL17" s="11">
        <v>162</v>
      </c>
      <c r="GM17" s="11">
        <v>159</v>
      </c>
      <c r="GN17" s="11">
        <v>150</v>
      </c>
      <c r="GO17" s="11">
        <v>131</v>
      </c>
      <c r="GP17" s="11">
        <v>146</v>
      </c>
      <c r="GQ17" s="11">
        <v>138</v>
      </c>
      <c r="GR17" s="11">
        <v>143</v>
      </c>
      <c r="GS17" s="11">
        <v>140</v>
      </c>
      <c r="GT17" s="11">
        <v>145</v>
      </c>
      <c r="GU17" s="11">
        <v>130</v>
      </c>
      <c r="GV17" s="11">
        <v>143</v>
      </c>
      <c r="GW17" s="12">
        <v>133</v>
      </c>
    </row>
    <row r="18" spans="1:205" x14ac:dyDescent="0.3">
      <c r="A18" s="9" t="s">
        <v>14</v>
      </c>
      <c r="B18" s="10">
        <v>2</v>
      </c>
      <c r="C18" s="15" t="s">
        <v>22</v>
      </c>
      <c r="D18" s="9">
        <v>603</v>
      </c>
      <c r="E18" s="11">
        <v>648</v>
      </c>
      <c r="F18" s="11">
        <v>724</v>
      </c>
      <c r="G18" s="11">
        <v>752</v>
      </c>
      <c r="H18" s="11">
        <v>795</v>
      </c>
      <c r="I18" s="11">
        <v>845</v>
      </c>
      <c r="J18" s="11">
        <v>854</v>
      </c>
      <c r="K18" s="11">
        <v>888</v>
      </c>
      <c r="L18" s="11">
        <v>925</v>
      </c>
      <c r="M18" s="11">
        <v>937</v>
      </c>
      <c r="N18" s="11">
        <v>1036</v>
      </c>
      <c r="O18" s="11">
        <v>1023</v>
      </c>
      <c r="P18" s="11">
        <v>1010</v>
      </c>
      <c r="Q18" s="11">
        <v>1019</v>
      </c>
      <c r="R18" s="11">
        <v>1027</v>
      </c>
      <c r="S18" s="11">
        <v>1053</v>
      </c>
      <c r="T18" s="11">
        <v>1036</v>
      </c>
      <c r="U18" s="11">
        <v>1036</v>
      </c>
      <c r="V18" s="11">
        <v>1064</v>
      </c>
      <c r="W18" s="11">
        <v>1059</v>
      </c>
      <c r="X18" s="11">
        <v>1043</v>
      </c>
      <c r="Y18" s="11">
        <v>1037</v>
      </c>
      <c r="Z18" s="11">
        <v>1088</v>
      </c>
      <c r="AA18" s="11">
        <v>1011</v>
      </c>
      <c r="AB18" s="11">
        <v>1064</v>
      </c>
      <c r="AC18" s="11">
        <v>1011</v>
      </c>
      <c r="AD18" s="11">
        <v>999</v>
      </c>
      <c r="AE18" s="11">
        <v>1015</v>
      </c>
      <c r="AF18" s="11">
        <v>991</v>
      </c>
      <c r="AG18" s="11">
        <v>992</v>
      </c>
      <c r="AH18" s="11">
        <v>1012</v>
      </c>
      <c r="AI18" s="11">
        <v>1018</v>
      </c>
      <c r="AJ18" s="11">
        <v>1060</v>
      </c>
      <c r="AK18" s="11">
        <v>1023</v>
      </c>
      <c r="AL18" s="11">
        <v>1015</v>
      </c>
      <c r="AM18" s="11">
        <v>1034</v>
      </c>
      <c r="AN18" s="11">
        <v>1045</v>
      </c>
      <c r="AO18" s="11">
        <v>1079</v>
      </c>
      <c r="AP18" s="11">
        <v>1027</v>
      </c>
      <c r="AQ18" s="11">
        <v>1048</v>
      </c>
      <c r="AR18" s="11">
        <v>1074</v>
      </c>
      <c r="AS18" s="11">
        <v>1102</v>
      </c>
      <c r="AT18" s="11">
        <v>1075</v>
      </c>
      <c r="AU18" s="11">
        <v>1017</v>
      </c>
      <c r="AV18" s="11">
        <v>1055</v>
      </c>
      <c r="AW18" s="11">
        <v>1037</v>
      </c>
      <c r="AX18" s="11">
        <v>1016</v>
      </c>
      <c r="AY18" s="11">
        <v>1014</v>
      </c>
      <c r="AZ18" s="11">
        <v>974</v>
      </c>
      <c r="BA18" s="11">
        <v>961</v>
      </c>
      <c r="BB18" s="11">
        <v>969</v>
      </c>
      <c r="BC18" s="11">
        <v>972</v>
      </c>
      <c r="BD18" s="11">
        <v>972</v>
      </c>
      <c r="BE18" s="11">
        <v>945</v>
      </c>
      <c r="BF18" s="11">
        <v>916</v>
      </c>
      <c r="BG18" s="11">
        <v>942</v>
      </c>
      <c r="BH18" s="11">
        <v>952</v>
      </c>
      <c r="BI18" s="11">
        <v>933</v>
      </c>
      <c r="BJ18" s="11">
        <v>947</v>
      </c>
      <c r="BK18" s="11">
        <v>896</v>
      </c>
      <c r="BL18" s="11">
        <v>926</v>
      </c>
      <c r="BM18" s="11">
        <v>909</v>
      </c>
      <c r="BN18" s="11">
        <v>915</v>
      </c>
      <c r="BO18" s="11">
        <v>931</v>
      </c>
      <c r="BP18" s="11">
        <v>885</v>
      </c>
      <c r="BQ18" s="11">
        <v>881</v>
      </c>
      <c r="BR18" s="11">
        <v>876</v>
      </c>
      <c r="BS18" s="11">
        <v>851</v>
      </c>
      <c r="BT18" s="11">
        <v>851</v>
      </c>
      <c r="BU18" s="11">
        <v>829</v>
      </c>
      <c r="BV18" s="11">
        <v>824</v>
      </c>
      <c r="BW18" s="11">
        <v>790</v>
      </c>
      <c r="BX18" s="11">
        <v>766</v>
      </c>
      <c r="BY18" s="11">
        <v>765</v>
      </c>
      <c r="BZ18" s="11">
        <v>766</v>
      </c>
      <c r="CA18" s="11">
        <v>731</v>
      </c>
      <c r="CB18" s="11">
        <v>734</v>
      </c>
      <c r="CC18" s="11">
        <v>685</v>
      </c>
      <c r="CD18" s="11">
        <v>722</v>
      </c>
      <c r="CE18" s="11">
        <v>713</v>
      </c>
      <c r="CF18" s="11">
        <v>674</v>
      </c>
      <c r="CG18" s="11">
        <v>693</v>
      </c>
      <c r="CH18" s="11">
        <v>680</v>
      </c>
      <c r="CI18" s="11">
        <v>657</v>
      </c>
      <c r="CJ18" s="11">
        <v>629</v>
      </c>
      <c r="CK18" s="11">
        <v>649</v>
      </c>
      <c r="CL18" s="11">
        <v>665</v>
      </c>
      <c r="CM18" s="11">
        <v>624</v>
      </c>
      <c r="CN18" s="11">
        <v>616</v>
      </c>
      <c r="CO18" s="11">
        <v>608</v>
      </c>
      <c r="CP18" s="11">
        <v>592</v>
      </c>
      <c r="CQ18" s="11">
        <v>579</v>
      </c>
      <c r="CR18" s="11">
        <v>580</v>
      </c>
      <c r="CS18" s="11">
        <v>579</v>
      </c>
      <c r="CT18" s="11">
        <v>585</v>
      </c>
      <c r="CU18" s="11">
        <v>556</v>
      </c>
      <c r="CV18" s="11">
        <v>545</v>
      </c>
      <c r="CW18" s="11">
        <v>562</v>
      </c>
      <c r="CX18" s="11">
        <v>535</v>
      </c>
      <c r="CY18" s="11">
        <v>537</v>
      </c>
      <c r="CZ18" s="11">
        <v>506</v>
      </c>
      <c r="DA18" s="11">
        <v>1106</v>
      </c>
      <c r="DB18" s="11">
        <v>1185</v>
      </c>
      <c r="DC18" s="11">
        <v>1307</v>
      </c>
      <c r="DD18" s="11">
        <v>1363</v>
      </c>
      <c r="DE18" s="11">
        <v>1435</v>
      </c>
      <c r="DF18" s="11">
        <v>1508</v>
      </c>
      <c r="DG18" s="11">
        <v>1553</v>
      </c>
      <c r="DH18" s="11">
        <v>1623</v>
      </c>
      <c r="DI18" s="11">
        <v>1691</v>
      </c>
      <c r="DJ18" s="11">
        <v>1729</v>
      </c>
      <c r="DK18" s="11">
        <v>1845</v>
      </c>
      <c r="DL18" s="11">
        <v>1840</v>
      </c>
      <c r="DM18" s="11">
        <v>1844</v>
      </c>
      <c r="DN18" s="11">
        <v>1856</v>
      </c>
      <c r="DO18" s="11">
        <v>1851</v>
      </c>
      <c r="DP18" s="11">
        <v>1869</v>
      </c>
      <c r="DQ18" s="11">
        <v>1850</v>
      </c>
      <c r="DR18" s="11">
        <v>1838</v>
      </c>
      <c r="DS18" s="11">
        <v>1840</v>
      </c>
      <c r="DT18" s="11">
        <v>1828</v>
      </c>
      <c r="DU18" s="11">
        <v>1784</v>
      </c>
      <c r="DV18" s="11">
        <v>1769</v>
      </c>
      <c r="DW18" s="11">
        <v>1787</v>
      </c>
      <c r="DX18" s="11">
        <v>1708</v>
      </c>
      <c r="DY18" s="11">
        <v>1736</v>
      </c>
      <c r="DZ18" s="11">
        <v>1645</v>
      </c>
      <c r="EA18" s="11">
        <v>1615</v>
      </c>
      <c r="EB18" s="11">
        <v>1612</v>
      </c>
      <c r="EC18" s="11">
        <v>1568</v>
      </c>
      <c r="ED18" s="11">
        <v>1562</v>
      </c>
      <c r="EE18" s="11">
        <v>1561</v>
      </c>
      <c r="EF18" s="11">
        <v>1556</v>
      </c>
      <c r="EG18" s="11">
        <v>1588</v>
      </c>
      <c r="EH18" s="11">
        <v>1548</v>
      </c>
      <c r="EI18" s="11">
        <v>1521</v>
      </c>
      <c r="EJ18" s="11">
        <v>1529</v>
      </c>
      <c r="EK18" s="11">
        <v>1529</v>
      </c>
      <c r="EL18" s="11">
        <v>1550</v>
      </c>
      <c r="EM18" s="11">
        <v>1495</v>
      </c>
      <c r="EN18" s="11">
        <v>1511</v>
      </c>
      <c r="EO18" s="11">
        <v>1521</v>
      </c>
      <c r="EP18" s="11">
        <v>1534</v>
      </c>
      <c r="EQ18" s="11">
        <v>1507</v>
      </c>
      <c r="ER18" s="11">
        <v>1441</v>
      </c>
      <c r="ES18" s="11">
        <v>1470</v>
      </c>
      <c r="ET18" s="11">
        <v>1446</v>
      </c>
      <c r="EU18" s="11">
        <v>1415</v>
      </c>
      <c r="EV18" s="11">
        <v>1421</v>
      </c>
      <c r="EW18" s="11">
        <v>1369</v>
      </c>
      <c r="EX18" s="11">
        <v>1351</v>
      </c>
      <c r="EY18" s="11">
        <v>1352</v>
      </c>
      <c r="EZ18" s="11">
        <v>1352</v>
      </c>
      <c r="FA18" s="11">
        <v>1355</v>
      </c>
      <c r="FB18" s="11">
        <v>1322</v>
      </c>
      <c r="FC18" s="11">
        <v>1288</v>
      </c>
      <c r="FD18" s="11">
        <v>1313</v>
      </c>
      <c r="FE18" s="11">
        <v>1323</v>
      </c>
      <c r="FF18" s="11">
        <v>1308</v>
      </c>
      <c r="FG18" s="11">
        <v>1309</v>
      </c>
      <c r="FH18" s="11">
        <v>1264</v>
      </c>
      <c r="FI18" s="11">
        <v>1283</v>
      </c>
      <c r="FJ18" s="11">
        <v>1268</v>
      </c>
      <c r="FK18" s="11">
        <v>1258</v>
      </c>
      <c r="FL18" s="11">
        <v>1271</v>
      </c>
      <c r="FM18" s="11">
        <v>1211</v>
      </c>
      <c r="FN18" s="11">
        <v>1205</v>
      </c>
      <c r="FO18" s="11">
        <v>1200</v>
      </c>
      <c r="FP18" s="11">
        <v>1158</v>
      </c>
      <c r="FQ18" s="11">
        <v>1148</v>
      </c>
      <c r="FR18" s="11">
        <v>1117</v>
      </c>
      <c r="FS18" s="11">
        <v>1098</v>
      </c>
      <c r="FT18" s="11">
        <v>1050</v>
      </c>
      <c r="FU18" s="11">
        <v>1022</v>
      </c>
      <c r="FV18" s="11">
        <v>1012</v>
      </c>
      <c r="FW18" s="11">
        <v>1002</v>
      </c>
      <c r="FX18" s="11">
        <v>957</v>
      </c>
      <c r="FY18" s="11">
        <v>948</v>
      </c>
      <c r="FZ18" s="11">
        <v>898</v>
      </c>
      <c r="GA18" s="11">
        <v>923</v>
      </c>
      <c r="GB18" s="11">
        <v>906</v>
      </c>
      <c r="GC18" s="11">
        <v>863</v>
      </c>
      <c r="GD18" s="11">
        <v>872</v>
      </c>
      <c r="GE18" s="11">
        <v>858</v>
      </c>
      <c r="GF18" s="11">
        <v>829</v>
      </c>
      <c r="GG18" s="11">
        <v>802</v>
      </c>
      <c r="GH18" s="11">
        <v>820</v>
      </c>
      <c r="GI18" s="11">
        <v>828</v>
      </c>
      <c r="GJ18" s="11">
        <v>781</v>
      </c>
      <c r="GK18" s="11">
        <v>774</v>
      </c>
      <c r="GL18" s="11">
        <v>759</v>
      </c>
      <c r="GM18" s="11">
        <v>750</v>
      </c>
      <c r="GN18" s="11">
        <v>731</v>
      </c>
      <c r="GO18" s="11">
        <v>723</v>
      </c>
      <c r="GP18" s="11">
        <v>722</v>
      </c>
      <c r="GQ18" s="11">
        <v>728</v>
      </c>
      <c r="GR18" s="11">
        <v>703</v>
      </c>
      <c r="GS18" s="11">
        <v>690</v>
      </c>
      <c r="GT18" s="11">
        <v>704</v>
      </c>
      <c r="GU18" s="11">
        <v>678</v>
      </c>
      <c r="GV18" s="11">
        <v>673</v>
      </c>
      <c r="GW18" s="12">
        <v>636</v>
      </c>
    </row>
    <row r="19" spans="1:205" x14ac:dyDescent="0.3">
      <c r="A19" s="9" t="s">
        <v>16</v>
      </c>
      <c r="B19" s="10">
        <v>2</v>
      </c>
      <c r="C19" s="15" t="s">
        <v>22</v>
      </c>
      <c r="D19" s="9">
        <v>825</v>
      </c>
      <c r="E19" s="11">
        <v>881</v>
      </c>
      <c r="F19" s="11">
        <v>936</v>
      </c>
      <c r="G19" s="11">
        <v>982</v>
      </c>
      <c r="H19" s="11">
        <v>1025</v>
      </c>
      <c r="I19" s="11">
        <v>1095</v>
      </c>
      <c r="J19" s="11">
        <v>1165</v>
      </c>
      <c r="K19" s="11">
        <v>1178</v>
      </c>
      <c r="L19" s="11">
        <v>1211</v>
      </c>
      <c r="M19" s="11">
        <v>1306</v>
      </c>
      <c r="N19" s="11">
        <v>1329</v>
      </c>
      <c r="O19" s="11">
        <v>1370</v>
      </c>
      <c r="P19" s="11">
        <v>1396</v>
      </c>
      <c r="Q19" s="11">
        <v>1360</v>
      </c>
      <c r="R19" s="11">
        <v>1377</v>
      </c>
      <c r="S19" s="11">
        <v>1387</v>
      </c>
      <c r="T19" s="11">
        <v>1368</v>
      </c>
      <c r="U19" s="11">
        <v>1383</v>
      </c>
      <c r="V19" s="11">
        <v>1419</v>
      </c>
      <c r="W19" s="11">
        <v>1408</v>
      </c>
      <c r="X19" s="11">
        <v>1353</v>
      </c>
      <c r="Y19" s="11">
        <v>1360</v>
      </c>
      <c r="Z19" s="11">
        <v>1318</v>
      </c>
      <c r="AA19" s="11">
        <v>1351</v>
      </c>
      <c r="AB19" s="11">
        <v>1340</v>
      </c>
      <c r="AC19" s="11">
        <v>1357</v>
      </c>
      <c r="AD19" s="11">
        <v>1308</v>
      </c>
      <c r="AE19" s="11">
        <v>1309</v>
      </c>
      <c r="AF19" s="11">
        <v>1258</v>
      </c>
      <c r="AG19" s="11">
        <v>1301</v>
      </c>
      <c r="AH19" s="11">
        <v>1298</v>
      </c>
      <c r="AI19" s="11">
        <v>1324</v>
      </c>
      <c r="AJ19" s="11">
        <v>1325</v>
      </c>
      <c r="AK19" s="11">
        <v>1317</v>
      </c>
      <c r="AL19" s="11">
        <v>1349</v>
      </c>
      <c r="AM19" s="11">
        <v>1304</v>
      </c>
      <c r="AN19" s="11">
        <v>1348</v>
      </c>
      <c r="AO19" s="11">
        <v>1369</v>
      </c>
      <c r="AP19" s="11">
        <v>1351</v>
      </c>
      <c r="AQ19" s="11">
        <v>1376</v>
      </c>
      <c r="AR19" s="11">
        <v>1358</v>
      </c>
      <c r="AS19" s="11">
        <v>1317</v>
      </c>
      <c r="AT19" s="11">
        <v>1352</v>
      </c>
      <c r="AU19" s="11">
        <v>1303</v>
      </c>
      <c r="AV19" s="11">
        <v>1332</v>
      </c>
      <c r="AW19" s="11">
        <v>1348</v>
      </c>
      <c r="AX19" s="11">
        <v>1312</v>
      </c>
      <c r="AY19" s="11">
        <v>1275</v>
      </c>
      <c r="AZ19" s="11">
        <v>1312</v>
      </c>
      <c r="BA19" s="11">
        <v>1265</v>
      </c>
      <c r="BB19" s="11">
        <v>1239</v>
      </c>
      <c r="BC19" s="11">
        <v>1242</v>
      </c>
      <c r="BD19" s="11">
        <v>1256</v>
      </c>
      <c r="BE19" s="11">
        <v>1200</v>
      </c>
      <c r="BF19" s="11">
        <v>1219</v>
      </c>
      <c r="BG19" s="11">
        <v>1238</v>
      </c>
      <c r="BH19" s="11">
        <v>1266</v>
      </c>
      <c r="BI19" s="11">
        <v>1210</v>
      </c>
      <c r="BJ19" s="11">
        <v>1212</v>
      </c>
      <c r="BK19" s="11">
        <v>1205</v>
      </c>
      <c r="BL19" s="11">
        <v>1222</v>
      </c>
      <c r="BM19" s="11">
        <v>1165</v>
      </c>
      <c r="BN19" s="11">
        <v>1185</v>
      </c>
      <c r="BO19" s="11">
        <v>1182</v>
      </c>
      <c r="BP19" s="11">
        <v>1170</v>
      </c>
      <c r="BQ19" s="11">
        <v>1152</v>
      </c>
      <c r="BR19" s="11">
        <v>1122</v>
      </c>
      <c r="BS19" s="11">
        <v>1109</v>
      </c>
      <c r="BT19" s="11">
        <v>1076</v>
      </c>
      <c r="BU19" s="11">
        <v>1091</v>
      </c>
      <c r="BV19" s="11">
        <v>1041</v>
      </c>
      <c r="BW19" s="11">
        <v>1048</v>
      </c>
      <c r="BX19" s="11">
        <v>1021</v>
      </c>
      <c r="BY19" s="11">
        <v>1006</v>
      </c>
      <c r="BZ19" s="11">
        <v>1004</v>
      </c>
      <c r="CA19" s="11">
        <v>962</v>
      </c>
      <c r="CB19" s="11">
        <v>948</v>
      </c>
      <c r="CC19" s="11">
        <v>937</v>
      </c>
      <c r="CD19" s="11">
        <v>935</v>
      </c>
      <c r="CE19" s="11">
        <v>901</v>
      </c>
      <c r="CF19" s="11">
        <v>861</v>
      </c>
      <c r="CG19" s="11">
        <v>886</v>
      </c>
      <c r="CH19" s="11">
        <v>868</v>
      </c>
      <c r="CI19" s="11">
        <v>854</v>
      </c>
      <c r="CJ19" s="11">
        <v>875</v>
      </c>
      <c r="CK19" s="11">
        <v>826</v>
      </c>
      <c r="CL19" s="11">
        <v>831</v>
      </c>
      <c r="CM19" s="11">
        <v>811</v>
      </c>
      <c r="CN19" s="11">
        <v>783</v>
      </c>
      <c r="CO19" s="11">
        <v>810</v>
      </c>
      <c r="CP19" s="11">
        <v>785</v>
      </c>
      <c r="CQ19" s="11">
        <v>787</v>
      </c>
      <c r="CR19" s="11">
        <v>780</v>
      </c>
      <c r="CS19" s="11">
        <v>748</v>
      </c>
      <c r="CT19" s="11">
        <v>735</v>
      </c>
      <c r="CU19" s="11">
        <v>745</v>
      </c>
      <c r="CV19" s="11">
        <v>717</v>
      </c>
      <c r="CW19" s="11">
        <v>690</v>
      </c>
      <c r="CX19" s="11">
        <v>684</v>
      </c>
      <c r="CY19" s="11">
        <v>683</v>
      </c>
      <c r="CZ19" s="11">
        <v>689</v>
      </c>
      <c r="DA19" s="11">
        <v>1328</v>
      </c>
      <c r="DB19" s="11">
        <v>1419</v>
      </c>
      <c r="DC19" s="11">
        <v>1519</v>
      </c>
      <c r="DD19" s="11">
        <v>1593</v>
      </c>
      <c r="DE19" s="11">
        <v>1666</v>
      </c>
      <c r="DF19" s="11">
        <v>1758</v>
      </c>
      <c r="DG19" s="11">
        <v>1863</v>
      </c>
      <c r="DH19" s="11">
        <v>1913</v>
      </c>
      <c r="DI19" s="11">
        <v>1977</v>
      </c>
      <c r="DJ19" s="11">
        <v>2099</v>
      </c>
      <c r="DK19" s="11">
        <v>2138</v>
      </c>
      <c r="DL19" s="11">
        <v>2187</v>
      </c>
      <c r="DM19" s="11">
        <v>2230</v>
      </c>
      <c r="DN19" s="11">
        <v>2197</v>
      </c>
      <c r="DO19" s="11">
        <v>2201</v>
      </c>
      <c r="DP19" s="11">
        <v>2203</v>
      </c>
      <c r="DQ19" s="11">
        <v>2182</v>
      </c>
      <c r="DR19" s="11">
        <v>2185</v>
      </c>
      <c r="DS19" s="11">
        <v>2194</v>
      </c>
      <c r="DT19" s="11">
        <v>2177</v>
      </c>
      <c r="DU19" s="11">
        <v>2094</v>
      </c>
      <c r="DV19" s="11">
        <v>2092</v>
      </c>
      <c r="DW19" s="11">
        <v>2017</v>
      </c>
      <c r="DX19" s="11">
        <v>2047</v>
      </c>
      <c r="DY19" s="11">
        <v>2011</v>
      </c>
      <c r="DZ19" s="11">
        <v>1991</v>
      </c>
      <c r="EA19" s="11">
        <v>1925</v>
      </c>
      <c r="EB19" s="11">
        <v>1906</v>
      </c>
      <c r="EC19" s="11">
        <v>1835</v>
      </c>
      <c r="ED19" s="11">
        <v>1870</v>
      </c>
      <c r="EE19" s="11">
        <v>1848</v>
      </c>
      <c r="EF19" s="11">
        <v>1861</v>
      </c>
      <c r="EG19" s="11">
        <v>1853</v>
      </c>
      <c r="EH19" s="11">
        <v>1842</v>
      </c>
      <c r="EI19" s="11">
        <v>1856</v>
      </c>
      <c r="EJ19" s="11">
        <v>1800</v>
      </c>
      <c r="EK19" s="11">
        <v>1832</v>
      </c>
      <c r="EL19" s="11">
        <v>1840</v>
      </c>
      <c r="EM19" s="11">
        <v>1819</v>
      </c>
      <c r="EN19" s="11">
        <v>1839</v>
      </c>
      <c r="EO19" s="11">
        <v>1804</v>
      </c>
      <c r="EP19" s="11">
        <v>1749</v>
      </c>
      <c r="EQ19" s="11">
        <v>1784</v>
      </c>
      <c r="ER19" s="11">
        <v>1727</v>
      </c>
      <c r="ES19" s="11">
        <v>1748</v>
      </c>
      <c r="ET19" s="11">
        <v>1757</v>
      </c>
      <c r="EU19" s="11">
        <v>1711</v>
      </c>
      <c r="EV19" s="11">
        <v>1682</v>
      </c>
      <c r="EW19" s="11">
        <v>1707</v>
      </c>
      <c r="EX19" s="11">
        <v>1654</v>
      </c>
      <c r="EY19" s="11">
        <v>1622</v>
      </c>
      <c r="EZ19" s="11">
        <v>1622</v>
      </c>
      <c r="FA19" s="11">
        <v>1640</v>
      </c>
      <c r="FB19" s="11">
        <v>1577</v>
      </c>
      <c r="FC19" s="11">
        <v>1591</v>
      </c>
      <c r="FD19" s="11">
        <v>1610</v>
      </c>
      <c r="FE19" s="11">
        <v>1636</v>
      </c>
      <c r="FF19" s="11">
        <v>1586</v>
      </c>
      <c r="FG19" s="11">
        <v>1573</v>
      </c>
      <c r="FH19" s="11">
        <v>1573</v>
      </c>
      <c r="FI19" s="11">
        <v>1579</v>
      </c>
      <c r="FJ19" s="11">
        <v>1523</v>
      </c>
      <c r="FK19" s="11">
        <v>1528</v>
      </c>
      <c r="FL19" s="11">
        <v>1522</v>
      </c>
      <c r="FM19" s="11">
        <v>1496</v>
      </c>
      <c r="FN19" s="11">
        <v>1476</v>
      </c>
      <c r="FO19" s="11">
        <v>1445</v>
      </c>
      <c r="FP19" s="11">
        <v>1416</v>
      </c>
      <c r="FQ19" s="11">
        <v>1373</v>
      </c>
      <c r="FR19" s="11">
        <v>1379</v>
      </c>
      <c r="FS19" s="11">
        <v>1315</v>
      </c>
      <c r="FT19" s="11">
        <v>1308</v>
      </c>
      <c r="FU19" s="11">
        <v>1277</v>
      </c>
      <c r="FV19" s="11">
        <v>1252</v>
      </c>
      <c r="FW19" s="11">
        <v>1240</v>
      </c>
      <c r="FX19" s="11">
        <v>1188</v>
      </c>
      <c r="FY19" s="11">
        <v>1162</v>
      </c>
      <c r="FZ19" s="11">
        <v>1150</v>
      </c>
      <c r="GA19" s="11">
        <v>1136</v>
      </c>
      <c r="GB19" s="11">
        <v>1094</v>
      </c>
      <c r="GC19" s="11">
        <v>1051</v>
      </c>
      <c r="GD19" s="11">
        <v>1066</v>
      </c>
      <c r="GE19" s="11">
        <v>1046</v>
      </c>
      <c r="GF19" s="11">
        <v>1027</v>
      </c>
      <c r="GG19" s="11">
        <v>1049</v>
      </c>
      <c r="GH19" s="11">
        <v>996</v>
      </c>
      <c r="GI19" s="11">
        <v>994</v>
      </c>
      <c r="GJ19" s="11">
        <v>969</v>
      </c>
      <c r="GK19" s="11">
        <v>941</v>
      </c>
      <c r="GL19" s="11">
        <v>961</v>
      </c>
      <c r="GM19" s="11">
        <v>943</v>
      </c>
      <c r="GN19" s="11">
        <v>938</v>
      </c>
      <c r="GO19" s="11">
        <v>923</v>
      </c>
      <c r="GP19" s="11">
        <v>891</v>
      </c>
      <c r="GQ19" s="11">
        <v>878</v>
      </c>
      <c r="GR19" s="11">
        <v>893</v>
      </c>
      <c r="GS19" s="11">
        <v>862</v>
      </c>
      <c r="GT19" s="11">
        <v>833</v>
      </c>
      <c r="GU19" s="11">
        <v>827</v>
      </c>
      <c r="GV19" s="11">
        <v>820</v>
      </c>
      <c r="GW19" s="12">
        <v>819</v>
      </c>
    </row>
    <row r="20" spans="1:205" x14ac:dyDescent="0.3">
      <c r="A20" s="9" t="s">
        <v>17</v>
      </c>
      <c r="B20" s="10">
        <v>2</v>
      </c>
      <c r="C20" s="15" t="s">
        <v>22</v>
      </c>
      <c r="D20" s="9">
        <v>726</v>
      </c>
      <c r="E20" s="11">
        <v>808</v>
      </c>
      <c r="F20" s="11">
        <v>801</v>
      </c>
      <c r="G20" s="11">
        <v>882</v>
      </c>
      <c r="H20" s="11">
        <v>920</v>
      </c>
      <c r="I20" s="11">
        <v>972</v>
      </c>
      <c r="J20" s="11">
        <v>1016</v>
      </c>
      <c r="K20" s="11">
        <v>1058</v>
      </c>
      <c r="L20" s="11">
        <v>1119</v>
      </c>
      <c r="M20" s="11">
        <v>1130</v>
      </c>
      <c r="N20" s="11">
        <v>1156</v>
      </c>
      <c r="O20" s="11">
        <v>1203</v>
      </c>
      <c r="P20" s="11">
        <v>1242</v>
      </c>
      <c r="Q20" s="11">
        <v>1268</v>
      </c>
      <c r="R20" s="11">
        <v>1275</v>
      </c>
      <c r="S20" s="11">
        <v>1250</v>
      </c>
      <c r="T20" s="11">
        <v>1235</v>
      </c>
      <c r="U20" s="11">
        <v>1255</v>
      </c>
      <c r="V20" s="11">
        <v>1257</v>
      </c>
      <c r="W20" s="11">
        <v>1265</v>
      </c>
      <c r="X20" s="11">
        <v>1254</v>
      </c>
      <c r="Y20" s="11">
        <v>1283</v>
      </c>
      <c r="Z20" s="11">
        <v>1233</v>
      </c>
      <c r="AA20" s="11">
        <v>1254</v>
      </c>
      <c r="AB20" s="11">
        <v>1205</v>
      </c>
      <c r="AC20" s="11">
        <v>1236</v>
      </c>
      <c r="AD20" s="11">
        <v>1236</v>
      </c>
      <c r="AE20" s="11">
        <v>1182</v>
      </c>
      <c r="AF20" s="11">
        <v>1159</v>
      </c>
      <c r="AG20" s="11">
        <v>1186</v>
      </c>
      <c r="AH20" s="11">
        <v>1183</v>
      </c>
      <c r="AI20" s="11">
        <v>1181</v>
      </c>
      <c r="AJ20" s="11">
        <v>1246</v>
      </c>
      <c r="AK20" s="11">
        <v>1233</v>
      </c>
      <c r="AL20" s="11">
        <v>1266</v>
      </c>
      <c r="AM20" s="11">
        <v>1235</v>
      </c>
      <c r="AN20" s="11">
        <v>1267</v>
      </c>
      <c r="AO20" s="11">
        <v>1269</v>
      </c>
      <c r="AP20" s="11">
        <v>1214</v>
      </c>
      <c r="AQ20" s="11">
        <v>1251</v>
      </c>
      <c r="AR20" s="11">
        <v>1233</v>
      </c>
      <c r="AS20" s="11">
        <v>1261</v>
      </c>
      <c r="AT20" s="11">
        <v>1232</v>
      </c>
      <c r="AU20" s="11">
        <v>1207</v>
      </c>
      <c r="AV20" s="11">
        <v>1222</v>
      </c>
      <c r="AW20" s="11">
        <v>1228</v>
      </c>
      <c r="AX20" s="11">
        <v>1222</v>
      </c>
      <c r="AY20" s="11">
        <v>1185</v>
      </c>
      <c r="AZ20" s="11">
        <v>1199</v>
      </c>
      <c r="BA20" s="11">
        <v>1164</v>
      </c>
      <c r="BB20" s="11">
        <v>1123</v>
      </c>
      <c r="BC20" s="11">
        <v>1137</v>
      </c>
      <c r="BD20" s="11">
        <v>1106</v>
      </c>
      <c r="BE20" s="11">
        <v>1085</v>
      </c>
      <c r="BF20" s="11">
        <v>1140</v>
      </c>
      <c r="BG20" s="11">
        <v>1100</v>
      </c>
      <c r="BH20" s="11">
        <v>1145</v>
      </c>
      <c r="BI20" s="11">
        <v>1067</v>
      </c>
      <c r="BJ20" s="11">
        <v>1117</v>
      </c>
      <c r="BK20" s="11">
        <v>1049</v>
      </c>
      <c r="BL20" s="11">
        <v>1094</v>
      </c>
      <c r="BM20" s="11">
        <v>1071</v>
      </c>
      <c r="BN20" s="11">
        <v>1060</v>
      </c>
      <c r="BO20" s="11">
        <v>1055</v>
      </c>
      <c r="BP20" s="11">
        <v>1070</v>
      </c>
      <c r="BQ20" s="11">
        <v>1025</v>
      </c>
      <c r="BR20" s="11">
        <v>1029</v>
      </c>
      <c r="BS20" s="11">
        <v>1034</v>
      </c>
      <c r="BT20" s="11">
        <v>996</v>
      </c>
      <c r="BU20" s="11">
        <v>964</v>
      </c>
      <c r="BV20" s="11">
        <v>951</v>
      </c>
      <c r="BW20" s="11">
        <v>946</v>
      </c>
      <c r="BX20" s="11">
        <v>951</v>
      </c>
      <c r="BY20" s="11">
        <v>938</v>
      </c>
      <c r="BZ20" s="11">
        <v>866</v>
      </c>
      <c r="CA20" s="11">
        <v>830</v>
      </c>
      <c r="CB20" s="11">
        <v>838</v>
      </c>
      <c r="CC20" s="11">
        <v>858</v>
      </c>
      <c r="CD20" s="11">
        <v>823</v>
      </c>
      <c r="CE20" s="11">
        <v>821</v>
      </c>
      <c r="CF20" s="11">
        <v>796</v>
      </c>
      <c r="CG20" s="11">
        <v>796</v>
      </c>
      <c r="CH20" s="11">
        <v>772</v>
      </c>
      <c r="CI20" s="11">
        <v>763</v>
      </c>
      <c r="CJ20" s="11">
        <v>735</v>
      </c>
      <c r="CK20" s="11">
        <v>743</v>
      </c>
      <c r="CL20" s="11">
        <v>718</v>
      </c>
      <c r="CM20" s="11">
        <v>727</v>
      </c>
      <c r="CN20" s="11">
        <v>725</v>
      </c>
      <c r="CO20" s="11">
        <v>719</v>
      </c>
      <c r="CP20" s="11">
        <v>701</v>
      </c>
      <c r="CQ20" s="11">
        <v>697</v>
      </c>
      <c r="CR20" s="11">
        <v>683</v>
      </c>
      <c r="CS20" s="11">
        <v>668</v>
      </c>
      <c r="CT20" s="11">
        <v>671</v>
      </c>
      <c r="CU20" s="11">
        <v>674</v>
      </c>
      <c r="CV20" s="11">
        <v>690</v>
      </c>
      <c r="CW20" s="11">
        <v>639</v>
      </c>
      <c r="CX20" s="11">
        <v>584</v>
      </c>
      <c r="CY20" s="11">
        <v>608</v>
      </c>
      <c r="CZ20" s="11">
        <v>618</v>
      </c>
      <c r="DA20" s="11">
        <v>1229</v>
      </c>
      <c r="DB20" s="11">
        <v>1346</v>
      </c>
      <c r="DC20" s="11">
        <v>1384</v>
      </c>
      <c r="DD20" s="11">
        <v>1494</v>
      </c>
      <c r="DE20" s="11">
        <v>1560</v>
      </c>
      <c r="DF20" s="11">
        <v>1635</v>
      </c>
      <c r="DG20" s="11">
        <v>1715</v>
      </c>
      <c r="DH20" s="11">
        <v>1792</v>
      </c>
      <c r="DI20" s="11">
        <v>1885</v>
      </c>
      <c r="DJ20" s="11">
        <v>1923</v>
      </c>
      <c r="DK20" s="11">
        <v>1965</v>
      </c>
      <c r="DL20" s="11">
        <v>2019</v>
      </c>
      <c r="DM20" s="11">
        <v>2076</v>
      </c>
      <c r="DN20" s="11">
        <v>2105</v>
      </c>
      <c r="DO20" s="11">
        <v>2099</v>
      </c>
      <c r="DP20" s="11">
        <v>2066</v>
      </c>
      <c r="DQ20" s="11">
        <v>2049</v>
      </c>
      <c r="DR20" s="11">
        <v>2057</v>
      </c>
      <c r="DS20" s="11">
        <v>2033</v>
      </c>
      <c r="DT20" s="11">
        <v>2034</v>
      </c>
      <c r="DU20" s="11">
        <v>1995</v>
      </c>
      <c r="DV20" s="11">
        <v>2014</v>
      </c>
      <c r="DW20" s="11">
        <v>1931</v>
      </c>
      <c r="DX20" s="11">
        <v>1950</v>
      </c>
      <c r="DY20" s="11">
        <v>1876</v>
      </c>
      <c r="DZ20" s="11">
        <v>1870</v>
      </c>
      <c r="EA20" s="11">
        <v>1852</v>
      </c>
      <c r="EB20" s="11">
        <v>1779</v>
      </c>
      <c r="EC20" s="11">
        <v>1736</v>
      </c>
      <c r="ED20" s="11">
        <v>1755</v>
      </c>
      <c r="EE20" s="11">
        <v>1732</v>
      </c>
      <c r="EF20" s="11">
        <v>1718</v>
      </c>
      <c r="EG20" s="11">
        <v>1774</v>
      </c>
      <c r="EH20" s="11">
        <v>1758</v>
      </c>
      <c r="EI20" s="11">
        <v>1773</v>
      </c>
      <c r="EJ20" s="11">
        <v>1731</v>
      </c>
      <c r="EK20" s="11">
        <v>1751</v>
      </c>
      <c r="EL20" s="11">
        <v>1740</v>
      </c>
      <c r="EM20" s="11">
        <v>1683</v>
      </c>
      <c r="EN20" s="11">
        <v>1714</v>
      </c>
      <c r="EO20" s="11">
        <v>1679</v>
      </c>
      <c r="EP20" s="11">
        <v>1693</v>
      </c>
      <c r="EQ20" s="11">
        <v>1663</v>
      </c>
      <c r="ER20" s="11">
        <v>1631</v>
      </c>
      <c r="ES20" s="11">
        <v>1638</v>
      </c>
      <c r="ET20" s="11">
        <v>1638</v>
      </c>
      <c r="EU20" s="11">
        <v>1621</v>
      </c>
      <c r="EV20" s="11">
        <v>1592</v>
      </c>
      <c r="EW20" s="11">
        <v>1594</v>
      </c>
      <c r="EX20" s="11">
        <v>1554</v>
      </c>
      <c r="EY20" s="11">
        <v>1506</v>
      </c>
      <c r="EZ20" s="11">
        <v>1517</v>
      </c>
      <c r="FA20" s="11">
        <v>1490</v>
      </c>
      <c r="FB20" s="11">
        <v>1462</v>
      </c>
      <c r="FC20" s="11">
        <v>1512</v>
      </c>
      <c r="FD20" s="11">
        <v>1471</v>
      </c>
      <c r="FE20" s="11">
        <v>1515</v>
      </c>
      <c r="FF20" s="11">
        <v>1443</v>
      </c>
      <c r="FG20" s="11">
        <v>1478</v>
      </c>
      <c r="FH20" s="11">
        <v>1417</v>
      </c>
      <c r="FI20" s="11">
        <v>1451</v>
      </c>
      <c r="FJ20" s="11">
        <v>1430</v>
      </c>
      <c r="FK20" s="11">
        <v>1403</v>
      </c>
      <c r="FL20" s="11">
        <v>1395</v>
      </c>
      <c r="FM20" s="11">
        <v>1396</v>
      </c>
      <c r="FN20" s="11">
        <v>1348</v>
      </c>
      <c r="FO20" s="11">
        <v>1353</v>
      </c>
      <c r="FP20" s="11">
        <v>1340</v>
      </c>
      <c r="FQ20" s="11">
        <v>1292</v>
      </c>
      <c r="FR20" s="11">
        <v>1253</v>
      </c>
      <c r="FS20" s="11">
        <v>1225</v>
      </c>
      <c r="FT20" s="11">
        <v>1206</v>
      </c>
      <c r="FU20" s="11">
        <v>1207</v>
      </c>
      <c r="FV20" s="11">
        <v>1185</v>
      </c>
      <c r="FW20" s="11">
        <v>1102</v>
      </c>
      <c r="FX20" s="11">
        <v>1056</v>
      </c>
      <c r="FY20" s="11">
        <v>1052</v>
      </c>
      <c r="FZ20" s="11">
        <v>1071</v>
      </c>
      <c r="GA20" s="11">
        <v>1024</v>
      </c>
      <c r="GB20" s="11">
        <v>1014</v>
      </c>
      <c r="GC20" s="11">
        <v>986</v>
      </c>
      <c r="GD20" s="11">
        <v>975</v>
      </c>
      <c r="GE20" s="11">
        <v>950</v>
      </c>
      <c r="GF20" s="11">
        <v>936</v>
      </c>
      <c r="GG20" s="11">
        <v>909</v>
      </c>
      <c r="GH20" s="11">
        <v>913</v>
      </c>
      <c r="GI20" s="11">
        <v>880</v>
      </c>
      <c r="GJ20" s="11">
        <v>885</v>
      </c>
      <c r="GK20" s="11">
        <v>882</v>
      </c>
      <c r="GL20" s="11">
        <v>870</v>
      </c>
      <c r="GM20" s="11">
        <v>859</v>
      </c>
      <c r="GN20" s="11">
        <v>848</v>
      </c>
      <c r="GO20" s="11">
        <v>826</v>
      </c>
      <c r="GP20" s="11">
        <v>811</v>
      </c>
      <c r="GQ20" s="11">
        <v>814</v>
      </c>
      <c r="GR20" s="11">
        <v>821</v>
      </c>
      <c r="GS20" s="11">
        <v>835</v>
      </c>
      <c r="GT20" s="11">
        <v>782</v>
      </c>
      <c r="GU20" s="11">
        <v>726</v>
      </c>
      <c r="GV20" s="11">
        <v>745</v>
      </c>
      <c r="GW20" s="12">
        <v>748</v>
      </c>
    </row>
    <row r="21" spans="1:205" x14ac:dyDescent="0.3">
      <c r="A21" s="9" t="s">
        <v>18</v>
      </c>
      <c r="B21" s="10">
        <v>2</v>
      </c>
      <c r="C21" s="15" t="s">
        <v>22</v>
      </c>
      <c r="D21" s="9">
        <v>1002</v>
      </c>
      <c r="E21" s="11">
        <v>1067</v>
      </c>
      <c r="F21" s="11">
        <v>1159</v>
      </c>
      <c r="G21" s="11">
        <v>1191</v>
      </c>
      <c r="H21" s="11">
        <v>1278</v>
      </c>
      <c r="I21" s="11">
        <v>1349</v>
      </c>
      <c r="J21" s="11">
        <v>1390</v>
      </c>
      <c r="K21" s="11">
        <v>1436</v>
      </c>
      <c r="L21" s="11">
        <v>1576</v>
      </c>
      <c r="M21" s="11">
        <v>1555</v>
      </c>
      <c r="N21" s="11">
        <v>1616</v>
      </c>
      <c r="O21" s="11">
        <v>1672</v>
      </c>
      <c r="P21" s="11">
        <v>1693</v>
      </c>
      <c r="Q21" s="11">
        <v>1709</v>
      </c>
      <c r="R21" s="11">
        <v>1677</v>
      </c>
      <c r="S21" s="11">
        <v>1695</v>
      </c>
      <c r="T21" s="11">
        <v>1711</v>
      </c>
      <c r="U21" s="11">
        <v>1694</v>
      </c>
      <c r="V21" s="11">
        <v>1731</v>
      </c>
      <c r="W21" s="11">
        <v>1696</v>
      </c>
      <c r="X21" s="11">
        <v>1671</v>
      </c>
      <c r="Y21" s="11">
        <v>1687</v>
      </c>
      <c r="Z21" s="11">
        <v>1626</v>
      </c>
      <c r="AA21" s="11">
        <v>1647</v>
      </c>
      <c r="AB21" s="11">
        <v>1609</v>
      </c>
      <c r="AC21" s="11">
        <v>1590</v>
      </c>
      <c r="AD21" s="11">
        <v>1569</v>
      </c>
      <c r="AE21" s="11">
        <v>1567</v>
      </c>
      <c r="AF21" s="11">
        <v>1554</v>
      </c>
      <c r="AG21" s="11">
        <v>1525</v>
      </c>
      <c r="AH21" s="11">
        <v>1584</v>
      </c>
      <c r="AI21" s="11">
        <v>1528</v>
      </c>
      <c r="AJ21" s="11">
        <v>1568</v>
      </c>
      <c r="AK21" s="11">
        <v>1574</v>
      </c>
      <c r="AL21" s="11">
        <v>1570</v>
      </c>
      <c r="AM21" s="11">
        <v>1600</v>
      </c>
      <c r="AN21" s="11">
        <v>1595</v>
      </c>
      <c r="AO21" s="11">
        <v>1584</v>
      </c>
      <c r="AP21" s="11">
        <v>1596</v>
      </c>
      <c r="AQ21" s="11">
        <v>1602</v>
      </c>
      <c r="AR21" s="11">
        <v>1583</v>
      </c>
      <c r="AS21" s="11">
        <v>1603</v>
      </c>
      <c r="AT21" s="11">
        <v>1552</v>
      </c>
      <c r="AU21" s="11">
        <v>1522</v>
      </c>
      <c r="AV21" s="11">
        <v>1526</v>
      </c>
      <c r="AW21" s="11">
        <v>1512</v>
      </c>
      <c r="AX21" s="11">
        <v>1490</v>
      </c>
      <c r="AY21" s="11">
        <v>1479</v>
      </c>
      <c r="AZ21" s="11">
        <v>1522</v>
      </c>
      <c r="BA21" s="11">
        <v>1464</v>
      </c>
      <c r="BB21" s="11">
        <v>1468</v>
      </c>
      <c r="BC21" s="11">
        <v>1427</v>
      </c>
      <c r="BD21" s="11">
        <v>1429</v>
      </c>
      <c r="BE21" s="11">
        <v>1394</v>
      </c>
      <c r="BF21" s="11">
        <v>1361</v>
      </c>
      <c r="BG21" s="11">
        <v>1382</v>
      </c>
      <c r="BH21" s="11">
        <v>1399</v>
      </c>
      <c r="BI21" s="11">
        <v>1383</v>
      </c>
      <c r="BJ21" s="11">
        <v>1391</v>
      </c>
      <c r="BK21" s="11">
        <v>1334</v>
      </c>
      <c r="BL21" s="11">
        <v>1358</v>
      </c>
      <c r="BM21" s="11">
        <v>1360</v>
      </c>
      <c r="BN21" s="11">
        <v>1378</v>
      </c>
      <c r="BO21" s="11">
        <v>1340</v>
      </c>
      <c r="BP21" s="11">
        <v>1313</v>
      </c>
      <c r="BQ21" s="11">
        <v>1304</v>
      </c>
      <c r="BR21" s="11">
        <v>1273</v>
      </c>
      <c r="BS21" s="11">
        <v>1275</v>
      </c>
      <c r="BT21" s="11">
        <v>1260</v>
      </c>
      <c r="BU21" s="11">
        <v>1228</v>
      </c>
      <c r="BV21" s="11">
        <v>1182</v>
      </c>
      <c r="BW21" s="11">
        <v>1154</v>
      </c>
      <c r="BX21" s="11">
        <v>1149</v>
      </c>
      <c r="BY21" s="11">
        <v>1116</v>
      </c>
      <c r="BZ21" s="11">
        <v>1117</v>
      </c>
      <c r="CA21" s="11">
        <v>1090</v>
      </c>
      <c r="CB21" s="11">
        <v>1059</v>
      </c>
      <c r="CC21" s="11">
        <v>1052</v>
      </c>
      <c r="CD21" s="11">
        <v>1046</v>
      </c>
      <c r="CE21" s="11">
        <v>1039</v>
      </c>
      <c r="CF21" s="11">
        <v>982</v>
      </c>
      <c r="CG21" s="11">
        <v>1004</v>
      </c>
      <c r="CH21" s="11">
        <v>990</v>
      </c>
      <c r="CI21" s="11">
        <v>987</v>
      </c>
      <c r="CJ21" s="11">
        <v>943</v>
      </c>
      <c r="CK21" s="11">
        <v>916</v>
      </c>
      <c r="CL21" s="11">
        <v>922</v>
      </c>
      <c r="CM21" s="11">
        <v>863</v>
      </c>
      <c r="CN21" s="11">
        <v>929</v>
      </c>
      <c r="CO21" s="11">
        <v>881</v>
      </c>
      <c r="CP21" s="11">
        <v>857</v>
      </c>
      <c r="CQ21" s="11">
        <v>860</v>
      </c>
      <c r="CR21" s="11">
        <v>878</v>
      </c>
      <c r="CS21" s="11">
        <v>863</v>
      </c>
      <c r="CT21" s="11">
        <v>822</v>
      </c>
      <c r="CU21" s="11">
        <v>831</v>
      </c>
      <c r="CV21" s="11">
        <v>778</v>
      </c>
      <c r="CW21" s="11">
        <v>787</v>
      </c>
      <c r="CX21" s="11">
        <v>786</v>
      </c>
      <c r="CY21" s="11">
        <v>760</v>
      </c>
      <c r="CZ21" s="11">
        <v>759</v>
      </c>
      <c r="DA21" s="11">
        <v>1505</v>
      </c>
      <c r="DB21" s="11">
        <v>1605</v>
      </c>
      <c r="DC21" s="11">
        <v>1742</v>
      </c>
      <c r="DD21" s="11">
        <v>1803</v>
      </c>
      <c r="DE21" s="11">
        <v>1919</v>
      </c>
      <c r="DF21" s="11">
        <v>2012</v>
      </c>
      <c r="DG21" s="11">
        <v>2088</v>
      </c>
      <c r="DH21" s="11">
        <v>2171</v>
      </c>
      <c r="DI21" s="11">
        <v>2342</v>
      </c>
      <c r="DJ21" s="11">
        <v>2347</v>
      </c>
      <c r="DK21" s="11">
        <v>2424</v>
      </c>
      <c r="DL21" s="11">
        <v>2489</v>
      </c>
      <c r="DM21" s="11">
        <v>2527</v>
      </c>
      <c r="DN21" s="11">
        <v>2546</v>
      </c>
      <c r="DO21" s="11">
        <v>2501</v>
      </c>
      <c r="DP21" s="11">
        <v>2510</v>
      </c>
      <c r="DQ21" s="11">
        <v>2525</v>
      </c>
      <c r="DR21" s="11">
        <v>2495</v>
      </c>
      <c r="DS21" s="11">
        <v>2507</v>
      </c>
      <c r="DT21" s="11">
        <v>2465</v>
      </c>
      <c r="DU21" s="11">
        <v>2412</v>
      </c>
      <c r="DV21" s="11">
        <v>2419</v>
      </c>
      <c r="DW21" s="11">
        <v>2325</v>
      </c>
      <c r="DX21" s="11">
        <v>2343</v>
      </c>
      <c r="DY21" s="11">
        <v>2280</v>
      </c>
      <c r="DZ21" s="11">
        <v>2224</v>
      </c>
      <c r="EA21" s="11">
        <v>2185</v>
      </c>
      <c r="EB21" s="11">
        <v>2164</v>
      </c>
      <c r="EC21" s="11">
        <v>2131</v>
      </c>
      <c r="ED21" s="11">
        <v>2094</v>
      </c>
      <c r="EE21" s="11">
        <v>2133</v>
      </c>
      <c r="EF21" s="11">
        <v>2065</v>
      </c>
      <c r="EG21" s="11">
        <v>2096</v>
      </c>
      <c r="EH21" s="11">
        <v>2099</v>
      </c>
      <c r="EI21" s="11">
        <v>2077</v>
      </c>
      <c r="EJ21" s="11">
        <v>2096</v>
      </c>
      <c r="EK21" s="11">
        <v>2079</v>
      </c>
      <c r="EL21" s="11">
        <v>2055</v>
      </c>
      <c r="EM21" s="11">
        <v>2065</v>
      </c>
      <c r="EN21" s="11">
        <v>2064</v>
      </c>
      <c r="EO21" s="11">
        <v>2030</v>
      </c>
      <c r="EP21" s="11">
        <v>2035</v>
      </c>
      <c r="EQ21" s="11">
        <v>1984</v>
      </c>
      <c r="ER21" s="11">
        <v>1946</v>
      </c>
      <c r="ES21" s="11">
        <v>1941</v>
      </c>
      <c r="ET21" s="11">
        <v>1921</v>
      </c>
      <c r="EU21" s="11">
        <v>1890</v>
      </c>
      <c r="EV21" s="11">
        <v>1885</v>
      </c>
      <c r="EW21" s="11">
        <v>1917</v>
      </c>
      <c r="EX21" s="11">
        <v>1854</v>
      </c>
      <c r="EY21" s="11">
        <v>1851</v>
      </c>
      <c r="EZ21" s="11">
        <v>1807</v>
      </c>
      <c r="FA21" s="11">
        <v>1813</v>
      </c>
      <c r="FB21" s="11">
        <v>1770</v>
      </c>
      <c r="FC21" s="11">
        <v>1733</v>
      </c>
      <c r="FD21" s="11">
        <v>1753</v>
      </c>
      <c r="FE21" s="11">
        <v>1770</v>
      </c>
      <c r="FF21" s="11">
        <v>1758</v>
      </c>
      <c r="FG21" s="11">
        <v>1752</v>
      </c>
      <c r="FH21" s="11">
        <v>1702</v>
      </c>
      <c r="FI21" s="11">
        <v>1715</v>
      </c>
      <c r="FJ21" s="11">
        <v>1719</v>
      </c>
      <c r="FK21" s="11">
        <v>1721</v>
      </c>
      <c r="FL21" s="11">
        <v>1680</v>
      </c>
      <c r="FM21" s="11">
        <v>1639</v>
      </c>
      <c r="FN21" s="11">
        <v>1627</v>
      </c>
      <c r="FO21" s="11">
        <v>1597</v>
      </c>
      <c r="FP21" s="11">
        <v>1582</v>
      </c>
      <c r="FQ21" s="11">
        <v>1556</v>
      </c>
      <c r="FR21" s="11">
        <v>1516</v>
      </c>
      <c r="FS21" s="11">
        <v>1456</v>
      </c>
      <c r="FT21" s="11">
        <v>1414</v>
      </c>
      <c r="FU21" s="11">
        <v>1405</v>
      </c>
      <c r="FV21" s="11">
        <v>1363</v>
      </c>
      <c r="FW21" s="11">
        <v>1353</v>
      </c>
      <c r="FX21" s="11">
        <v>1315</v>
      </c>
      <c r="FY21" s="11">
        <v>1274</v>
      </c>
      <c r="FZ21" s="11">
        <v>1265</v>
      </c>
      <c r="GA21" s="11">
        <v>1248</v>
      </c>
      <c r="GB21" s="11">
        <v>1232</v>
      </c>
      <c r="GC21" s="11">
        <v>1172</v>
      </c>
      <c r="GD21" s="11">
        <v>1183</v>
      </c>
      <c r="GE21" s="11">
        <v>1168</v>
      </c>
      <c r="GF21" s="11">
        <v>1159</v>
      </c>
      <c r="GG21" s="11">
        <v>1116</v>
      </c>
      <c r="GH21" s="11">
        <v>1086</v>
      </c>
      <c r="GI21" s="11">
        <v>1085</v>
      </c>
      <c r="GJ21" s="11">
        <v>1020</v>
      </c>
      <c r="GK21" s="11">
        <v>1087</v>
      </c>
      <c r="GL21" s="11">
        <v>1032</v>
      </c>
      <c r="GM21" s="11">
        <v>1015</v>
      </c>
      <c r="GN21" s="11">
        <v>1011</v>
      </c>
      <c r="GO21" s="11">
        <v>1021</v>
      </c>
      <c r="GP21" s="11">
        <v>1006</v>
      </c>
      <c r="GQ21" s="11">
        <v>964</v>
      </c>
      <c r="GR21" s="11">
        <v>979</v>
      </c>
      <c r="GS21" s="11">
        <v>924</v>
      </c>
      <c r="GT21" s="11">
        <v>930</v>
      </c>
      <c r="GU21" s="11">
        <v>929</v>
      </c>
      <c r="GV21" s="11">
        <v>897</v>
      </c>
      <c r="GW21" s="12">
        <v>889</v>
      </c>
    </row>
    <row r="22" spans="1:205" x14ac:dyDescent="0.3">
      <c r="A22" s="9" t="s">
        <v>19</v>
      </c>
      <c r="B22" s="10">
        <v>2</v>
      </c>
      <c r="C22" s="15" t="s">
        <v>22</v>
      </c>
      <c r="D22" s="9">
        <v>766</v>
      </c>
      <c r="E22" s="11">
        <v>833</v>
      </c>
      <c r="F22" s="11">
        <v>877</v>
      </c>
      <c r="G22" s="11">
        <v>932</v>
      </c>
      <c r="H22" s="11">
        <v>1001</v>
      </c>
      <c r="I22" s="11">
        <v>1021</v>
      </c>
      <c r="J22" s="11">
        <v>1043</v>
      </c>
      <c r="K22" s="11">
        <v>1122</v>
      </c>
      <c r="L22" s="11">
        <v>1104</v>
      </c>
      <c r="M22" s="11">
        <v>1179</v>
      </c>
      <c r="N22" s="11">
        <v>1250</v>
      </c>
      <c r="O22" s="11">
        <v>1268</v>
      </c>
      <c r="P22" s="11">
        <v>1294</v>
      </c>
      <c r="Q22" s="11">
        <v>1286</v>
      </c>
      <c r="R22" s="11">
        <v>1320</v>
      </c>
      <c r="S22" s="11">
        <v>1266</v>
      </c>
      <c r="T22" s="11">
        <v>1292</v>
      </c>
      <c r="U22" s="11">
        <v>1278</v>
      </c>
      <c r="V22" s="11">
        <v>1294</v>
      </c>
      <c r="W22" s="11">
        <v>1370</v>
      </c>
      <c r="X22" s="11">
        <v>1259</v>
      </c>
      <c r="Y22" s="11">
        <v>1283</v>
      </c>
      <c r="Z22" s="11">
        <v>1284</v>
      </c>
      <c r="AA22" s="11">
        <v>1238</v>
      </c>
      <c r="AB22" s="11">
        <v>1248</v>
      </c>
      <c r="AC22" s="11">
        <v>1245</v>
      </c>
      <c r="AD22" s="11">
        <v>1249</v>
      </c>
      <c r="AE22" s="11">
        <v>1260</v>
      </c>
      <c r="AF22" s="11">
        <v>1247</v>
      </c>
      <c r="AG22" s="11">
        <v>1213</v>
      </c>
      <c r="AH22" s="11">
        <v>1245</v>
      </c>
      <c r="AI22" s="11">
        <v>1254</v>
      </c>
      <c r="AJ22" s="11">
        <v>1321</v>
      </c>
      <c r="AK22" s="11">
        <v>1250</v>
      </c>
      <c r="AL22" s="11">
        <v>1244</v>
      </c>
      <c r="AM22" s="11">
        <v>1276</v>
      </c>
      <c r="AN22" s="11">
        <v>1296</v>
      </c>
      <c r="AO22" s="11">
        <v>1304</v>
      </c>
      <c r="AP22" s="11">
        <v>1288</v>
      </c>
      <c r="AQ22" s="11">
        <v>1304</v>
      </c>
      <c r="AR22" s="11">
        <v>1332</v>
      </c>
      <c r="AS22" s="11">
        <v>1314</v>
      </c>
      <c r="AT22" s="11">
        <v>1334</v>
      </c>
      <c r="AU22" s="11">
        <v>1316</v>
      </c>
      <c r="AV22" s="11">
        <v>1259</v>
      </c>
      <c r="AW22" s="11">
        <v>1293</v>
      </c>
      <c r="AX22" s="11">
        <v>1287</v>
      </c>
      <c r="AY22" s="11">
        <v>1240</v>
      </c>
      <c r="AZ22" s="11">
        <v>1252</v>
      </c>
      <c r="BA22" s="11">
        <v>1223</v>
      </c>
      <c r="BB22" s="11">
        <v>1226</v>
      </c>
      <c r="BC22" s="11">
        <v>1195</v>
      </c>
      <c r="BD22" s="11">
        <v>1231</v>
      </c>
      <c r="BE22" s="11">
        <v>1204</v>
      </c>
      <c r="BF22" s="11">
        <v>1168</v>
      </c>
      <c r="BG22" s="11">
        <v>1167</v>
      </c>
      <c r="BH22" s="11">
        <v>1155</v>
      </c>
      <c r="BI22" s="11">
        <v>1153</v>
      </c>
      <c r="BJ22" s="11">
        <v>1178</v>
      </c>
      <c r="BK22" s="11">
        <v>1180</v>
      </c>
      <c r="BL22" s="11">
        <v>1148</v>
      </c>
      <c r="BM22" s="11">
        <v>1172</v>
      </c>
      <c r="BN22" s="11">
        <v>1169</v>
      </c>
      <c r="BO22" s="11">
        <v>1156</v>
      </c>
      <c r="BP22" s="11">
        <v>1153</v>
      </c>
      <c r="BQ22" s="11">
        <v>1094</v>
      </c>
      <c r="BR22" s="11">
        <v>1099</v>
      </c>
      <c r="BS22" s="11">
        <v>1071</v>
      </c>
      <c r="BT22" s="11">
        <v>1076</v>
      </c>
      <c r="BU22" s="11">
        <v>1052</v>
      </c>
      <c r="BV22" s="11">
        <v>1042</v>
      </c>
      <c r="BW22" s="11">
        <v>991</v>
      </c>
      <c r="BX22" s="11">
        <v>976</v>
      </c>
      <c r="BY22" s="11">
        <v>990</v>
      </c>
      <c r="BZ22" s="11">
        <v>936</v>
      </c>
      <c r="CA22" s="11">
        <v>942</v>
      </c>
      <c r="CB22" s="11">
        <v>942</v>
      </c>
      <c r="CC22" s="11">
        <v>915</v>
      </c>
      <c r="CD22" s="11">
        <v>938</v>
      </c>
      <c r="CE22" s="11">
        <v>880</v>
      </c>
      <c r="CF22" s="11">
        <v>850</v>
      </c>
      <c r="CG22" s="11">
        <v>856</v>
      </c>
      <c r="CH22" s="11">
        <v>876</v>
      </c>
      <c r="CI22" s="11">
        <v>831</v>
      </c>
      <c r="CJ22" s="11">
        <v>841</v>
      </c>
      <c r="CK22" s="11">
        <v>810</v>
      </c>
      <c r="CL22" s="11">
        <v>830</v>
      </c>
      <c r="CM22" s="11">
        <v>835</v>
      </c>
      <c r="CN22" s="11">
        <v>795</v>
      </c>
      <c r="CO22" s="11">
        <v>778</v>
      </c>
      <c r="CP22" s="11">
        <v>768</v>
      </c>
      <c r="CQ22" s="11">
        <v>753</v>
      </c>
      <c r="CR22" s="11">
        <v>721</v>
      </c>
      <c r="CS22" s="11">
        <v>739</v>
      </c>
      <c r="CT22" s="11">
        <v>726</v>
      </c>
      <c r="CU22" s="11">
        <v>749</v>
      </c>
      <c r="CV22" s="11">
        <v>717</v>
      </c>
      <c r="CW22" s="11">
        <v>698</v>
      </c>
      <c r="CX22" s="11">
        <v>667</v>
      </c>
      <c r="CY22" s="11">
        <v>691</v>
      </c>
      <c r="CZ22" s="11">
        <v>683</v>
      </c>
      <c r="DA22" s="11">
        <v>1269</v>
      </c>
      <c r="DB22" s="11">
        <v>1371</v>
      </c>
      <c r="DC22" s="11">
        <v>1460</v>
      </c>
      <c r="DD22" s="11">
        <v>1543</v>
      </c>
      <c r="DE22" s="11">
        <v>1642</v>
      </c>
      <c r="DF22" s="11">
        <v>1684</v>
      </c>
      <c r="DG22" s="11">
        <v>1741</v>
      </c>
      <c r="DH22" s="11">
        <v>1857</v>
      </c>
      <c r="DI22" s="11">
        <v>1870</v>
      </c>
      <c r="DJ22" s="11">
        <v>1972</v>
      </c>
      <c r="DK22" s="11">
        <v>2059</v>
      </c>
      <c r="DL22" s="11">
        <v>2085</v>
      </c>
      <c r="DM22" s="11">
        <v>2128</v>
      </c>
      <c r="DN22" s="11">
        <v>2124</v>
      </c>
      <c r="DO22" s="11">
        <v>2144</v>
      </c>
      <c r="DP22" s="11">
        <v>2081</v>
      </c>
      <c r="DQ22" s="11">
        <v>2107</v>
      </c>
      <c r="DR22" s="11">
        <v>2079</v>
      </c>
      <c r="DS22" s="11">
        <v>2069</v>
      </c>
      <c r="DT22" s="11">
        <v>2139</v>
      </c>
      <c r="DU22" s="11">
        <v>2000</v>
      </c>
      <c r="DV22" s="11">
        <v>2014</v>
      </c>
      <c r="DW22" s="11">
        <v>1983</v>
      </c>
      <c r="DX22" s="11">
        <v>1935</v>
      </c>
      <c r="DY22" s="11">
        <v>1919</v>
      </c>
      <c r="DZ22" s="11">
        <v>1879</v>
      </c>
      <c r="EA22" s="11">
        <v>1865</v>
      </c>
      <c r="EB22" s="11">
        <v>1857</v>
      </c>
      <c r="EC22" s="11">
        <v>1824</v>
      </c>
      <c r="ED22" s="11">
        <v>1782</v>
      </c>
      <c r="EE22" s="11">
        <v>1794</v>
      </c>
      <c r="EF22" s="11">
        <v>1791</v>
      </c>
      <c r="EG22" s="11">
        <v>1849</v>
      </c>
      <c r="EH22" s="11">
        <v>1775</v>
      </c>
      <c r="EI22" s="11">
        <v>1751</v>
      </c>
      <c r="EJ22" s="11">
        <v>1772</v>
      </c>
      <c r="EK22" s="11">
        <v>1780</v>
      </c>
      <c r="EL22" s="11">
        <v>1775</v>
      </c>
      <c r="EM22" s="11">
        <v>1756</v>
      </c>
      <c r="EN22" s="11">
        <v>1767</v>
      </c>
      <c r="EO22" s="11">
        <v>1778</v>
      </c>
      <c r="EP22" s="11">
        <v>1746</v>
      </c>
      <c r="EQ22" s="11">
        <v>1765</v>
      </c>
      <c r="ER22" s="11">
        <v>1740</v>
      </c>
      <c r="ES22" s="11">
        <v>1675</v>
      </c>
      <c r="ET22" s="11">
        <v>1703</v>
      </c>
      <c r="EU22" s="11">
        <v>1687</v>
      </c>
      <c r="EV22" s="11">
        <v>1647</v>
      </c>
      <c r="EW22" s="11">
        <v>1647</v>
      </c>
      <c r="EX22" s="11">
        <v>1613</v>
      </c>
      <c r="EY22" s="11">
        <v>1609</v>
      </c>
      <c r="EZ22" s="11">
        <v>1575</v>
      </c>
      <c r="FA22" s="11">
        <v>1615</v>
      </c>
      <c r="FB22" s="11">
        <v>1580</v>
      </c>
      <c r="FC22" s="11">
        <v>1540</v>
      </c>
      <c r="FD22" s="11">
        <v>1539</v>
      </c>
      <c r="FE22" s="11">
        <v>1525</v>
      </c>
      <c r="FF22" s="11">
        <v>1528</v>
      </c>
      <c r="FG22" s="11">
        <v>1539</v>
      </c>
      <c r="FH22" s="11">
        <v>1548</v>
      </c>
      <c r="FI22" s="11">
        <v>1505</v>
      </c>
      <c r="FJ22" s="11">
        <v>1531</v>
      </c>
      <c r="FK22" s="11">
        <v>1512</v>
      </c>
      <c r="FL22" s="11">
        <v>1495</v>
      </c>
      <c r="FM22" s="11">
        <v>1479</v>
      </c>
      <c r="FN22" s="11">
        <v>1417</v>
      </c>
      <c r="FO22" s="11">
        <v>1423</v>
      </c>
      <c r="FP22" s="11">
        <v>1378</v>
      </c>
      <c r="FQ22" s="11">
        <v>1373</v>
      </c>
      <c r="FR22" s="11">
        <v>1341</v>
      </c>
      <c r="FS22" s="11">
        <v>1316</v>
      </c>
      <c r="FT22" s="11">
        <v>1251</v>
      </c>
      <c r="FU22" s="11">
        <v>1232</v>
      </c>
      <c r="FV22" s="11">
        <v>1237</v>
      </c>
      <c r="FW22" s="11">
        <v>1172</v>
      </c>
      <c r="FX22" s="11">
        <v>1168</v>
      </c>
      <c r="FY22" s="11">
        <v>1157</v>
      </c>
      <c r="FZ22" s="11">
        <v>1128</v>
      </c>
      <c r="GA22" s="11">
        <v>1139</v>
      </c>
      <c r="GB22" s="11">
        <v>1073</v>
      </c>
      <c r="GC22" s="11">
        <v>1040</v>
      </c>
      <c r="GD22" s="11">
        <v>1035</v>
      </c>
      <c r="GE22" s="11">
        <v>1054</v>
      </c>
      <c r="GF22" s="11">
        <v>1003</v>
      </c>
      <c r="GG22" s="11">
        <v>1015</v>
      </c>
      <c r="GH22" s="11">
        <v>981</v>
      </c>
      <c r="GI22" s="11">
        <v>992</v>
      </c>
      <c r="GJ22" s="11">
        <v>993</v>
      </c>
      <c r="GK22" s="11">
        <v>953</v>
      </c>
      <c r="GL22" s="11">
        <v>930</v>
      </c>
      <c r="GM22" s="11">
        <v>926</v>
      </c>
      <c r="GN22" s="11">
        <v>904</v>
      </c>
      <c r="GO22" s="11">
        <v>864</v>
      </c>
      <c r="GP22" s="11">
        <v>882</v>
      </c>
      <c r="GQ22" s="11">
        <v>869</v>
      </c>
      <c r="GR22" s="11">
        <v>896</v>
      </c>
      <c r="GS22" s="11">
        <v>862</v>
      </c>
      <c r="GT22" s="11">
        <v>840</v>
      </c>
      <c r="GU22" s="11">
        <v>810</v>
      </c>
      <c r="GV22" s="11">
        <v>828</v>
      </c>
      <c r="GW22" s="12">
        <v>813</v>
      </c>
    </row>
    <row r="23" spans="1:205" x14ac:dyDescent="0.3">
      <c r="A23" s="9" t="s">
        <v>14</v>
      </c>
      <c r="B23" s="10">
        <v>3</v>
      </c>
      <c r="C23" s="15">
        <v>1</v>
      </c>
      <c r="D23" s="9">
        <v>28827</v>
      </c>
      <c r="E23" s="11">
        <v>31446</v>
      </c>
      <c r="F23" s="11">
        <v>34234</v>
      </c>
      <c r="G23" s="11">
        <v>36485</v>
      </c>
      <c r="H23" s="11">
        <v>38969</v>
      </c>
      <c r="I23" s="11">
        <v>41086</v>
      </c>
      <c r="J23" s="11">
        <v>43276</v>
      </c>
      <c r="K23" s="11">
        <v>45384</v>
      </c>
      <c r="L23" s="11">
        <v>47465</v>
      </c>
      <c r="M23" s="11">
        <v>48703</v>
      </c>
      <c r="N23" s="11">
        <v>50301</v>
      </c>
      <c r="O23" s="11">
        <v>51043</v>
      </c>
      <c r="P23" s="11">
        <v>51968</v>
      </c>
      <c r="Q23" s="11">
        <v>52071</v>
      </c>
      <c r="R23" s="11">
        <v>51482</v>
      </c>
      <c r="S23" s="11">
        <v>51357</v>
      </c>
      <c r="T23" s="11">
        <v>50774</v>
      </c>
      <c r="U23" s="11">
        <v>49873</v>
      </c>
      <c r="V23" s="11">
        <v>49019</v>
      </c>
      <c r="W23" s="11">
        <v>48745</v>
      </c>
      <c r="X23" s="11">
        <v>46865</v>
      </c>
      <c r="Y23" s="11">
        <v>46005</v>
      </c>
      <c r="Z23" s="11">
        <v>44323</v>
      </c>
      <c r="AA23" s="11">
        <v>43597</v>
      </c>
      <c r="AB23" s="11">
        <v>42358</v>
      </c>
      <c r="AC23" s="11">
        <v>40698</v>
      </c>
      <c r="AD23" s="11">
        <v>39583</v>
      </c>
      <c r="AE23" s="11">
        <v>38044</v>
      </c>
      <c r="AF23" s="11">
        <v>37101</v>
      </c>
      <c r="AG23" s="11">
        <v>36034</v>
      </c>
      <c r="AH23" s="11">
        <v>35374</v>
      </c>
      <c r="AI23" s="11">
        <v>34491</v>
      </c>
      <c r="AJ23" s="11">
        <v>34119</v>
      </c>
      <c r="AK23" s="11">
        <v>33504</v>
      </c>
      <c r="AL23" s="11">
        <v>32660</v>
      </c>
      <c r="AM23" s="11">
        <v>32122</v>
      </c>
      <c r="AN23" s="11">
        <v>31239</v>
      </c>
      <c r="AO23" s="11">
        <v>30828</v>
      </c>
      <c r="AP23" s="11">
        <v>30134</v>
      </c>
      <c r="AQ23" s="11">
        <v>29632</v>
      </c>
      <c r="AR23" s="11">
        <v>28612</v>
      </c>
      <c r="AS23" s="11">
        <v>28223</v>
      </c>
      <c r="AT23" s="11">
        <v>27211</v>
      </c>
      <c r="AU23" s="11">
        <v>26731</v>
      </c>
      <c r="AV23" s="11">
        <v>26175</v>
      </c>
      <c r="AW23" s="11">
        <v>25381</v>
      </c>
      <c r="AX23" s="11">
        <v>24826</v>
      </c>
      <c r="AY23" s="11">
        <v>23912</v>
      </c>
      <c r="AZ23" s="11">
        <v>23371</v>
      </c>
      <c r="BA23" s="11">
        <v>22729</v>
      </c>
      <c r="BB23" s="11">
        <v>22165</v>
      </c>
      <c r="BC23" s="11">
        <v>21589</v>
      </c>
      <c r="BD23" s="11">
        <v>21199</v>
      </c>
      <c r="BE23" s="11">
        <v>20670</v>
      </c>
      <c r="BF23" s="11">
        <v>20183</v>
      </c>
      <c r="BG23" s="11">
        <v>19917</v>
      </c>
      <c r="BH23" s="11">
        <v>19831</v>
      </c>
      <c r="BI23" s="11">
        <v>19354</v>
      </c>
      <c r="BJ23" s="11">
        <v>18984</v>
      </c>
      <c r="BK23" s="11">
        <v>18747</v>
      </c>
      <c r="BL23" s="11">
        <v>18445</v>
      </c>
      <c r="BM23" s="11">
        <v>18422</v>
      </c>
      <c r="BN23" s="11">
        <v>18147</v>
      </c>
      <c r="BO23" s="11">
        <v>17666</v>
      </c>
      <c r="BP23" s="11">
        <v>17272</v>
      </c>
      <c r="BQ23" s="11">
        <v>16874</v>
      </c>
      <c r="BR23" s="11">
        <v>16614</v>
      </c>
      <c r="BS23" s="11">
        <v>16030</v>
      </c>
      <c r="BT23" s="11">
        <v>15665</v>
      </c>
      <c r="BU23" s="11">
        <v>15418</v>
      </c>
      <c r="BV23" s="11">
        <v>14678</v>
      </c>
      <c r="BW23" s="11">
        <v>14301</v>
      </c>
      <c r="BX23" s="11">
        <v>13910</v>
      </c>
      <c r="BY23" s="11">
        <v>13546</v>
      </c>
      <c r="BZ23" s="11">
        <v>13071</v>
      </c>
      <c r="CA23" s="11">
        <v>12627</v>
      </c>
      <c r="CB23" s="11">
        <v>12327</v>
      </c>
      <c r="CC23" s="11">
        <v>12080</v>
      </c>
      <c r="CD23" s="11">
        <v>11782</v>
      </c>
      <c r="CE23" s="11">
        <v>11460</v>
      </c>
      <c r="CF23" s="11">
        <v>11074</v>
      </c>
      <c r="CG23" s="11">
        <v>10854</v>
      </c>
      <c r="CH23" s="11">
        <v>10641</v>
      </c>
      <c r="CI23" s="11">
        <v>10355</v>
      </c>
      <c r="CJ23" s="11">
        <v>10187</v>
      </c>
      <c r="CK23" s="11">
        <v>9772</v>
      </c>
      <c r="CL23" s="11">
        <v>9600</v>
      </c>
      <c r="CM23" s="11">
        <v>9411</v>
      </c>
      <c r="CN23" s="11">
        <v>9217</v>
      </c>
      <c r="CO23" s="11">
        <v>9116</v>
      </c>
      <c r="CP23" s="11">
        <v>8908</v>
      </c>
      <c r="CQ23" s="11">
        <v>8581</v>
      </c>
      <c r="CR23" s="11">
        <v>8462</v>
      </c>
      <c r="CS23" s="11">
        <v>8311</v>
      </c>
      <c r="CT23" s="11">
        <v>8126</v>
      </c>
      <c r="CU23" s="11">
        <v>7894</v>
      </c>
      <c r="CV23" s="11">
        <v>7723</v>
      </c>
      <c r="CW23" s="11">
        <v>7612</v>
      </c>
      <c r="CX23" s="11">
        <v>7325</v>
      </c>
      <c r="CY23" s="11">
        <v>7145</v>
      </c>
      <c r="CZ23" s="11">
        <v>6954</v>
      </c>
      <c r="DA23" s="11">
        <v>29330</v>
      </c>
      <c r="DB23" s="11">
        <v>31984</v>
      </c>
      <c r="DC23" s="11">
        <v>34817</v>
      </c>
      <c r="DD23" s="11">
        <v>37097</v>
      </c>
      <c r="DE23" s="11">
        <v>39609</v>
      </c>
      <c r="DF23" s="11">
        <v>41749</v>
      </c>
      <c r="DG23" s="11">
        <v>43974</v>
      </c>
      <c r="DH23" s="11">
        <v>46119</v>
      </c>
      <c r="DI23" s="11">
        <v>48231</v>
      </c>
      <c r="DJ23" s="11">
        <v>49495</v>
      </c>
      <c r="DK23" s="11">
        <v>51110</v>
      </c>
      <c r="DL23" s="11">
        <v>51859</v>
      </c>
      <c r="DM23" s="11">
        <v>52802</v>
      </c>
      <c r="DN23" s="11">
        <v>52909</v>
      </c>
      <c r="DO23" s="11">
        <v>52306</v>
      </c>
      <c r="DP23" s="11">
        <v>52173</v>
      </c>
      <c r="DQ23" s="11">
        <v>51588</v>
      </c>
      <c r="DR23" s="11">
        <v>50675</v>
      </c>
      <c r="DS23" s="11">
        <v>49795</v>
      </c>
      <c r="DT23" s="11">
        <v>49514</v>
      </c>
      <c r="DU23" s="11">
        <v>47606</v>
      </c>
      <c r="DV23" s="11">
        <v>46737</v>
      </c>
      <c r="DW23" s="11">
        <v>45022</v>
      </c>
      <c r="DX23" s="11">
        <v>44293</v>
      </c>
      <c r="DY23" s="11">
        <v>43029</v>
      </c>
      <c r="DZ23" s="11">
        <v>41332</v>
      </c>
      <c r="EA23" s="11">
        <v>40199</v>
      </c>
      <c r="EB23" s="11">
        <v>38641</v>
      </c>
      <c r="EC23" s="11">
        <v>37678</v>
      </c>
      <c r="ED23" s="11">
        <v>36603</v>
      </c>
      <c r="EE23" s="11">
        <v>35924</v>
      </c>
      <c r="EF23" s="11">
        <v>35029</v>
      </c>
      <c r="EG23" s="11">
        <v>34647</v>
      </c>
      <c r="EH23" s="11">
        <v>34029</v>
      </c>
      <c r="EI23" s="11">
        <v>33167</v>
      </c>
      <c r="EJ23" s="11">
        <v>32617</v>
      </c>
      <c r="EK23" s="11">
        <v>31723</v>
      </c>
      <c r="EL23" s="11">
        <v>31299</v>
      </c>
      <c r="EM23" s="11">
        <v>30602</v>
      </c>
      <c r="EN23" s="11">
        <v>30095</v>
      </c>
      <c r="EO23" s="11">
        <v>29058</v>
      </c>
      <c r="EP23" s="11">
        <v>28655</v>
      </c>
      <c r="EQ23" s="11">
        <v>27642</v>
      </c>
      <c r="ER23" s="11">
        <v>27155</v>
      </c>
      <c r="ES23" s="11">
        <v>26590</v>
      </c>
      <c r="ET23" s="11">
        <v>25790</v>
      </c>
      <c r="EU23" s="11">
        <v>25226</v>
      </c>
      <c r="EV23" s="11">
        <v>24319</v>
      </c>
      <c r="EW23" s="11">
        <v>23766</v>
      </c>
      <c r="EX23" s="11">
        <v>23118</v>
      </c>
      <c r="EY23" s="11">
        <v>22548</v>
      </c>
      <c r="EZ23" s="11">
        <v>21969</v>
      </c>
      <c r="FA23" s="11">
        <v>21583</v>
      </c>
      <c r="FB23" s="11">
        <v>21047</v>
      </c>
      <c r="FC23" s="11">
        <v>20555</v>
      </c>
      <c r="FD23" s="11">
        <v>20288</v>
      </c>
      <c r="FE23" s="11">
        <v>20201</v>
      </c>
      <c r="FF23" s="11">
        <v>19730</v>
      </c>
      <c r="FG23" s="11">
        <v>19345</v>
      </c>
      <c r="FH23" s="11">
        <v>19115</v>
      </c>
      <c r="FI23" s="11">
        <v>18802</v>
      </c>
      <c r="FJ23" s="11">
        <v>18781</v>
      </c>
      <c r="FK23" s="11">
        <v>18490</v>
      </c>
      <c r="FL23" s="11">
        <v>18006</v>
      </c>
      <c r="FM23" s="11">
        <v>17598</v>
      </c>
      <c r="FN23" s="11">
        <v>17198</v>
      </c>
      <c r="FO23" s="11">
        <v>16938</v>
      </c>
      <c r="FP23" s="11">
        <v>16337</v>
      </c>
      <c r="FQ23" s="11">
        <v>15962</v>
      </c>
      <c r="FR23" s="11">
        <v>15706</v>
      </c>
      <c r="FS23" s="11">
        <v>14952</v>
      </c>
      <c r="FT23" s="11">
        <v>14561</v>
      </c>
      <c r="FU23" s="11">
        <v>14166</v>
      </c>
      <c r="FV23" s="11">
        <v>13793</v>
      </c>
      <c r="FW23" s="11">
        <v>13307</v>
      </c>
      <c r="FX23" s="11">
        <v>12853</v>
      </c>
      <c r="FY23" s="11">
        <v>12541</v>
      </c>
      <c r="FZ23" s="11">
        <v>12293</v>
      </c>
      <c r="GA23" s="11">
        <v>11983</v>
      </c>
      <c r="GB23" s="11">
        <v>11653</v>
      </c>
      <c r="GC23" s="11">
        <v>11264</v>
      </c>
      <c r="GD23" s="11">
        <v>11033</v>
      </c>
      <c r="GE23" s="11">
        <v>10819</v>
      </c>
      <c r="GF23" s="11">
        <v>10527</v>
      </c>
      <c r="GG23" s="11">
        <v>10361</v>
      </c>
      <c r="GH23" s="11">
        <v>9943</v>
      </c>
      <c r="GI23" s="11">
        <v>9762</v>
      </c>
      <c r="GJ23" s="11">
        <v>9569</v>
      </c>
      <c r="GK23" s="11">
        <v>9375</v>
      </c>
      <c r="GL23" s="11">
        <v>9268</v>
      </c>
      <c r="GM23" s="11">
        <v>9066</v>
      </c>
      <c r="GN23" s="11">
        <v>8733</v>
      </c>
      <c r="GO23" s="11">
        <v>8605</v>
      </c>
      <c r="GP23" s="11">
        <v>8454</v>
      </c>
      <c r="GQ23" s="11">
        <v>8269</v>
      </c>
      <c r="GR23" s="11">
        <v>8041</v>
      </c>
      <c r="GS23" s="11">
        <v>7868</v>
      </c>
      <c r="GT23" s="11">
        <v>7755</v>
      </c>
      <c r="GU23" s="11">
        <v>7468</v>
      </c>
      <c r="GV23" s="11">
        <v>7282</v>
      </c>
      <c r="GW23" s="12">
        <v>7084</v>
      </c>
    </row>
    <row r="24" spans="1:205" x14ac:dyDescent="0.3">
      <c r="A24" s="9" t="s">
        <v>16</v>
      </c>
      <c r="B24" s="10">
        <v>3</v>
      </c>
      <c r="C24" s="15">
        <v>1</v>
      </c>
      <c r="D24" s="9">
        <v>33008</v>
      </c>
      <c r="E24" s="11">
        <v>35780</v>
      </c>
      <c r="F24" s="11">
        <v>38908</v>
      </c>
      <c r="G24" s="11">
        <v>41611</v>
      </c>
      <c r="H24" s="11">
        <v>44368</v>
      </c>
      <c r="I24" s="11">
        <v>46813</v>
      </c>
      <c r="J24" s="11">
        <v>49371</v>
      </c>
      <c r="K24" s="11">
        <v>51507</v>
      </c>
      <c r="L24" s="11">
        <v>54091</v>
      </c>
      <c r="M24" s="11">
        <v>55438</v>
      </c>
      <c r="N24" s="11">
        <v>57270</v>
      </c>
      <c r="O24" s="11">
        <v>57943</v>
      </c>
      <c r="P24" s="11">
        <v>58897</v>
      </c>
      <c r="Q24" s="11">
        <v>59101</v>
      </c>
      <c r="R24" s="11">
        <v>58507</v>
      </c>
      <c r="S24" s="11">
        <v>58161</v>
      </c>
      <c r="T24" s="11">
        <v>57463</v>
      </c>
      <c r="U24" s="11">
        <v>56545</v>
      </c>
      <c r="V24" s="11">
        <v>55400</v>
      </c>
      <c r="W24" s="11">
        <v>54996</v>
      </c>
      <c r="X24" s="11">
        <v>53078</v>
      </c>
      <c r="Y24" s="11">
        <v>52190</v>
      </c>
      <c r="Z24" s="11">
        <v>50043</v>
      </c>
      <c r="AA24" s="11">
        <v>49142</v>
      </c>
      <c r="AB24" s="11">
        <v>47766</v>
      </c>
      <c r="AC24" s="11">
        <v>45732</v>
      </c>
      <c r="AD24" s="11">
        <v>44560</v>
      </c>
      <c r="AE24" s="11">
        <v>42807</v>
      </c>
      <c r="AF24" s="11">
        <v>41544</v>
      </c>
      <c r="AG24" s="11">
        <v>40340</v>
      </c>
      <c r="AH24" s="11">
        <v>39658</v>
      </c>
      <c r="AI24" s="11">
        <v>38784</v>
      </c>
      <c r="AJ24" s="11">
        <v>38212</v>
      </c>
      <c r="AK24" s="11">
        <v>37368</v>
      </c>
      <c r="AL24" s="11">
        <v>36370</v>
      </c>
      <c r="AM24" s="11">
        <v>35599</v>
      </c>
      <c r="AN24" s="11">
        <v>34962</v>
      </c>
      <c r="AO24" s="11">
        <v>34422</v>
      </c>
      <c r="AP24" s="11">
        <v>33417</v>
      </c>
      <c r="AQ24" s="11">
        <v>32940</v>
      </c>
      <c r="AR24" s="11">
        <v>31832</v>
      </c>
      <c r="AS24" s="11">
        <v>31309</v>
      </c>
      <c r="AT24" s="11">
        <v>30282</v>
      </c>
      <c r="AU24" s="11">
        <v>29391</v>
      </c>
      <c r="AV24" s="11">
        <v>28859</v>
      </c>
      <c r="AW24" s="11">
        <v>27970</v>
      </c>
      <c r="AX24" s="11">
        <v>27442</v>
      </c>
      <c r="AY24" s="11">
        <v>26418</v>
      </c>
      <c r="AZ24" s="11">
        <v>26007</v>
      </c>
      <c r="BA24" s="11">
        <v>25199</v>
      </c>
      <c r="BB24" s="11">
        <v>24436</v>
      </c>
      <c r="BC24" s="11">
        <v>23785</v>
      </c>
      <c r="BD24" s="11">
        <v>23434</v>
      </c>
      <c r="BE24" s="11">
        <v>22877</v>
      </c>
      <c r="BF24" s="11">
        <v>22154</v>
      </c>
      <c r="BG24" s="11">
        <v>21972</v>
      </c>
      <c r="BH24" s="11">
        <v>21837</v>
      </c>
      <c r="BI24" s="11">
        <v>21394</v>
      </c>
      <c r="BJ24" s="11">
        <v>20990</v>
      </c>
      <c r="BK24" s="11">
        <v>20656</v>
      </c>
      <c r="BL24" s="11">
        <v>20272</v>
      </c>
      <c r="BM24" s="11">
        <v>20052</v>
      </c>
      <c r="BN24" s="11">
        <v>19734</v>
      </c>
      <c r="BO24" s="11">
        <v>19258</v>
      </c>
      <c r="BP24" s="11">
        <v>18691</v>
      </c>
      <c r="BQ24" s="11">
        <v>18353</v>
      </c>
      <c r="BR24" s="11">
        <v>18021</v>
      </c>
      <c r="BS24" s="11">
        <v>17540</v>
      </c>
      <c r="BT24" s="11">
        <v>17037</v>
      </c>
      <c r="BU24" s="11">
        <v>16585</v>
      </c>
      <c r="BV24" s="11">
        <v>16023</v>
      </c>
      <c r="BW24" s="11">
        <v>15490</v>
      </c>
      <c r="BX24" s="11">
        <v>15029</v>
      </c>
      <c r="BY24" s="11">
        <v>14683</v>
      </c>
      <c r="BZ24" s="11">
        <v>14154</v>
      </c>
      <c r="CA24" s="11">
        <v>13766</v>
      </c>
      <c r="CB24" s="11">
        <v>13410</v>
      </c>
      <c r="CC24" s="11">
        <v>13081</v>
      </c>
      <c r="CD24" s="11">
        <v>12661</v>
      </c>
      <c r="CE24" s="11">
        <v>12455</v>
      </c>
      <c r="CF24" s="11">
        <v>12007</v>
      </c>
      <c r="CG24" s="11">
        <v>11679</v>
      </c>
      <c r="CH24" s="11">
        <v>11366</v>
      </c>
      <c r="CI24" s="11">
        <v>11102</v>
      </c>
      <c r="CJ24" s="11">
        <v>10742</v>
      </c>
      <c r="CK24" s="11">
        <v>10516</v>
      </c>
      <c r="CL24" s="11">
        <v>10381</v>
      </c>
      <c r="CM24" s="11">
        <v>10202</v>
      </c>
      <c r="CN24" s="11">
        <v>9872</v>
      </c>
      <c r="CO24" s="11">
        <v>9671</v>
      </c>
      <c r="CP24" s="11">
        <v>9437</v>
      </c>
      <c r="CQ24" s="11">
        <v>9190</v>
      </c>
      <c r="CR24" s="11">
        <v>9106</v>
      </c>
      <c r="CS24" s="11">
        <v>8747</v>
      </c>
      <c r="CT24" s="11">
        <v>8619</v>
      </c>
      <c r="CU24" s="11">
        <v>8445</v>
      </c>
      <c r="CV24" s="11">
        <v>8194</v>
      </c>
      <c r="CW24" s="11">
        <v>7975</v>
      </c>
      <c r="CX24" s="11">
        <v>7682</v>
      </c>
      <c r="CY24" s="11">
        <v>7595</v>
      </c>
      <c r="CZ24" s="11">
        <v>7343</v>
      </c>
      <c r="DA24" s="11">
        <v>33511</v>
      </c>
      <c r="DB24" s="11">
        <v>36318</v>
      </c>
      <c r="DC24" s="11">
        <v>39490</v>
      </c>
      <c r="DD24" s="11">
        <v>42223</v>
      </c>
      <c r="DE24" s="11">
        <v>45009</v>
      </c>
      <c r="DF24" s="11">
        <v>47476</v>
      </c>
      <c r="DG24" s="11">
        <v>50069</v>
      </c>
      <c r="DH24" s="11">
        <v>52242</v>
      </c>
      <c r="DI24" s="11">
        <v>54857</v>
      </c>
      <c r="DJ24" s="11">
        <v>56231</v>
      </c>
      <c r="DK24" s="11">
        <v>58079</v>
      </c>
      <c r="DL24" s="11">
        <v>58760</v>
      </c>
      <c r="DM24" s="11">
        <v>59731</v>
      </c>
      <c r="DN24" s="11">
        <v>59939</v>
      </c>
      <c r="DO24" s="11">
        <v>59332</v>
      </c>
      <c r="DP24" s="11">
        <v>58977</v>
      </c>
      <c r="DQ24" s="11">
        <v>58277</v>
      </c>
      <c r="DR24" s="11">
        <v>57347</v>
      </c>
      <c r="DS24" s="11">
        <v>56175</v>
      </c>
      <c r="DT24" s="11">
        <v>55765</v>
      </c>
      <c r="DU24" s="11">
        <v>53819</v>
      </c>
      <c r="DV24" s="11">
        <v>52922</v>
      </c>
      <c r="DW24" s="11">
        <v>50742</v>
      </c>
      <c r="DX24" s="11">
        <v>49839</v>
      </c>
      <c r="DY24" s="11">
        <v>48437</v>
      </c>
      <c r="DZ24" s="11">
        <v>46366</v>
      </c>
      <c r="EA24" s="11">
        <v>45176</v>
      </c>
      <c r="EB24" s="11">
        <v>43404</v>
      </c>
      <c r="EC24" s="11">
        <v>42121</v>
      </c>
      <c r="ED24" s="11">
        <v>40909</v>
      </c>
      <c r="EE24" s="11">
        <v>40207</v>
      </c>
      <c r="EF24" s="11">
        <v>39322</v>
      </c>
      <c r="EG24" s="11">
        <v>38740</v>
      </c>
      <c r="EH24" s="11">
        <v>37893</v>
      </c>
      <c r="EI24" s="11">
        <v>36876</v>
      </c>
      <c r="EJ24" s="11">
        <v>36094</v>
      </c>
      <c r="EK24" s="11">
        <v>35445</v>
      </c>
      <c r="EL24" s="11">
        <v>34894</v>
      </c>
      <c r="EM24" s="11">
        <v>33885</v>
      </c>
      <c r="EN24" s="11">
        <v>33403</v>
      </c>
      <c r="EO24" s="11">
        <v>32279</v>
      </c>
      <c r="EP24" s="11">
        <v>31740</v>
      </c>
      <c r="EQ24" s="11">
        <v>30714</v>
      </c>
      <c r="ER24" s="11">
        <v>29815</v>
      </c>
      <c r="ES24" s="11">
        <v>29274</v>
      </c>
      <c r="ET24" s="11">
        <v>28379</v>
      </c>
      <c r="EU24" s="11">
        <v>27842</v>
      </c>
      <c r="EV24" s="11">
        <v>26824</v>
      </c>
      <c r="EW24" s="11">
        <v>26402</v>
      </c>
      <c r="EX24" s="11">
        <v>25588</v>
      </c>
      <c r="EY24" s="11">
        <v>24819</v>
      </c>
      <c r="EZ24" s="11">
        <v>24164</v>
      </c>
      <c r="FA24" s="11">
        <v>23818</v>
      </c>
      <c r="FB24" s="11">
        <v>23253</v>
      </c>
      <c r="FC24" s="11">
        <v>22527</v>
      </c>
      <c r="FD24" s="11">
        <v>22343</v>
      </c>
      <c r="FE24" s="11">
        <v>22208</v>
      </c>
      <c r="FF24" s="11">
        <v>21769</v>
      </c>
      <c r="FG24" s="11">
        <v>21351</v>
      </c>
      <c r="FH24" s="11">
        <v>21024</v>
      </c>
      <c r="FI24" s="11">
        <v>20629</v>
      </c>
      <c r="FJ24" s="11">
        <v>20411</v>
      </c>
      <c r="FK24" s="11">
        <v>20077</v>
      </c>
      <c r="FL24" s="11">
        <v>19598</v>
      </c>
      <c r="FM24" s="11">
        <v>19016</v>
      </c>
      <c r="FN24" s="11">
        <v>18676</v>
      </c>
      <c r="FO24" s="11">
        <v>18344</v>
      </c>
      <c r="FP24" s="11">
        <v>17847</v>
      </c>
      <c r="FQ24" s="11">
        <v>17333</v>
      </c>
      <c r="FR24" s="11">
        <v>16874</v>
      </c>
      <c r="FS24" s="11">
        <v>16298</v>
      </c>
      <c r="FT24" s="11">
        <v>15750</v>
      </c>
      <c r="FU24" s="11">
        <v>15284</v>
      </c>
      <c r="FV24" s="11">
        <v>14929</v>
      </c>
      <c r="FW24" s="11">
        <v>14390</v>
      </c>
      <c r="FX24" s="11">
        <v>13992</v>
      </c>
      <c r="FY24" s="11">
        <v>13624</v>
      </c>
      <c r="FZ24" s="11">
        <v>13294</v>
      </c>
      <c r="GA24" s="11">
        <v>12862</v>
      </c>
      <c r="GB24" s="11">
        <v>12648</v>
      </c>
      <c r="GC24" s="11">
        <v>12196</v>
      </c>
      <c r="GD24" s="11">
        <v>11858</v>
      </c>
      <c r="GE24" s="11">
        <v>11544</v>
      </c>
      <c r="GF24" s="11">
        <v>11274</v>
      </c>
      <c r="GG24" s="11">
        <v>10915</v>
      </c>
      <c r="GH24" s="11">
        <v>10686</v>
      </c>
      <c r="GI24" s="11">
        <v>10544</v>
      </c>
      <c r="GJ24" s="11">
        <v>10360</v>
      </c>
      <c r="GK24" s="11">
        <v>10030</v>
      </c>
      <c r="GL24" s="11">
        <v>9823</v>
      </c>
      <c r="GM24" s="11">
        <v>9595</v>
      </c>
      <c r="GN24" s="11">
        <v>9342</v>
      </c>
      <c r="GO24" s="11">
        <v>9249</v>
      </c>
      <c r="GP24" s="11">
        <v>8890</v>
      </c>
      <c r="GQ24" s="11">
        <v>8762</v>
      </c>
      <c r="GR24" s="11">
        <v>8592</v>
      </c>
      <c r="GS24" s="11">
        <v>8339</v>
      </c>
      <c r="GT24" s="11">
        <v>8118</v>
      </c>
      <c r="GU24" s="11">
        <v>7825</v>
      </c>
      <c r="GV24" s="11">
        <v>7732</v>
      </c>
      <c r="GW24" s="12">
        <v>7473</v>
      </c>
    </row>
    <row r="25" spans="1:205" x14ac:dyDescent="0.3">
      <c r="A25" s="9" t="s">
        <v>19</v>
      </c>
      <c r="B25" s="10">
        <v>4</v>
      </c>
      <c r="C25" s="15" t="s">
        <v>23</v>
      </c>
      <c r="D25" s="9">
        <v>20348</v>
      </c>
      <c r="E25" s="11">
        <v>22162</v>
      </c>
      <c r="F25" s="11">
        <v>24258</v>
      </c>
      <c r="G25" s="11">
        <v>25729</v>
      </c>
      <c r="H25" s="11">
        <v>27491</v>
      </c>
      <c r="I25" s="11">
        <v>29087</v>
      </c>
      <c r="J25" s="11">
        <v>30869</v>
      </c>
      <c r="K25" s="11">
        <v>32129</v>
      </c>
      <c r="L25" s="11">
        <v>33881</v>
      </c>
      <c r="M25" s="11">
        <v>34798</v>
      </c>
      <c r="N25" s="11">
        <v>36199</v>
      </c>
      <c r="O25" s="11">
        <v>36657</v>
      </c>
      <c r="P25" s="11">
        <v>37588</v>
      </c>
      <c r="Q25" s="11">
        <v>37723</v>
      </c>
      <c r="R25" s="11">
        <v>37606</v>
      </c>
      <c r="S25" s="11">
        <v>37593</v>
      </c>
      <c r="T25" s="11">
        <v>37178</v>
      </c>
      <c r="U25" s="11">
        <v>36806</v>
      </c>
      <c r="V25" s="11">
        <v>36415</v>
      </c>
      <c r="W25" s="11">
        <v>36503</v>
      </c>
      <c r="X25" s="11">
        <v>35363</v>
      </c>
      <c r="Y25" s="11">
        <v>35037</v>
      </c>
      <c r="Z25" s="11">
        <v>33957</v>
      </c>
      <c r="AA25" s="11">
        <v>33419</v>
      </c>
      <c r="AB25" s="11">
        <v>32625</v>
      </c>
      <c r="AC25" s="11">
        <v>31652</v>
      </c>
      <c r="AD25" s="11">
        <v>31027</v>
      </c>
      <c r="AE25" s="11">
        <v>29963</v>
      </c>
      <c r="AF25" s="11">
        <v>29391</v>
      </c>
      <c r="AG25" s="11">
        <v>28765</v>
      </c>
      <c r="AH25" s="11">
        <v>28416</v>
      </c>
      <c r="AI25" s="11">
        <v>28155</v>
      </c>
      <c r="AJ25" s="11">
        <v>27739</v>
      </c>
      <c r="AK25" s="11">
        <v>27572</v>
      </c>
      <c r="AL25" s="11">
        <v>26914</v>
      </c>
      <c r="AM25" s="11">
        <v>26565</v>
      </c>
      <c r="AN25" s="11">
        <v>26259</v>
      </c>
      <c r="AO25" s="11">
        <v>25983</v>
      </c>
      <c r="AP25" s="11">
        <v>25578</v>
      </c>
      <c r="AQ25" s="11">
        <v>25154</v>
      </c>
      <c r="AR25" s="11">
        <v>24509</v>
      </c>
      <c r="AS25" s="11">
        <v>24286</v>
      </c>
      <c r="AT25" s="11">
        <v>23687</v>
      </c>
      <c r="AU25" s="11">
        <v>23227</v>
      </c>
      <c r="AV25" s="11">
        <v>23092</v>
      </c>
      <c r="AW25" s="11">
        <v>22354</v>
      </c>
      <c r="AX25" s="11">
        <v>21910</v>
      </c>
      <c r="AY25" s="11">
        <v>21229</v>
      </c>
      <c r="AZ25" s="11">
        <v>20989</v>
      </c>
      <c r="BA25" s="11">
        <v>20443</v>
      </c>
      <c r="BB25" s="11">
        <v>20026</v>
      </c>
      <c r="BC25" s="11">
        <v>19619</v>
      </c>
      <c r="BD25" s="11">
        <v>19512</v>
      </c>
      <c r="BE25" s="11">
        <v>19025</v>
      </c>
      <c r="BF25" s="11">
        <v>18675</v>
      </c>
      <c r="BG25" s="11">
        <v>18642</v>
      </c>
      <c r="BH25" s="11">
        <v>18641</v>
      </c>
      <c r="BI25" s="11">
        <v>18503</v>
      </c>
      <c r="BJ25" s="11">
        <v>18186</v>
      </c>
      <c r="BK25" s="11">
        <v>17858</v>
      </c>
      <c r="BL25" s="11">
        <v>17888</v>
      </c>
      <c r="BM25" s="11">
        <v>17785</v>
      </c>
      <c r="BN25" s="11">
        <v>17618</v>
      </c>
      <c r="BO25" s="11">
        <v>17201</v>
      </c>
      <c r="BP25" s="11">
        <v>16910</v>
      </c>
      <c r="BQ25" s="11">
        <v>16794</v>
      </c>
      <c r="BR25" s="11">
        <v>16697</v>
      </c>
      <c r="BS25" s="11">
        <v>16195</v>
      </c>
      <c r="BT25" s="11">
        <v>15965</v>
      </c>
      <c r="BU25" s="11">
        <v>15537</v>
      </c>
      <c r="BV25" s="11">
        <v>15054</v>
      </c>
      <c r="BW25" s="11">
        <v>14925</v>
      </c>
      <c r="BX25" s="11">
        <v>14364</v>
      </c>
      <c r="BY25" s="11">
        <v>14085</v>
      </c>
      <c r="BZ25" s="11">
        <v>13803</v>
      </c>
      <c r="CA25" s="11">
        <v>13327</v>
      </c>
      <c r="CB25" s="11">
        <v>13173</v>
      </c>
      <c r="CC25" s="11">
        <v>12836</v>
      </c>
      <c r="CD25" s="11">
        <v>12559</v>
      </c>
      <c r="CE25" s="11">
        <v>12458</v>
      </c>
      <c r="CF25" s="11">
        <v>11986</v>
      </c>
      <c r="CG25" s="11">
        <v>11838</v>
      </c>
      <c r="CH25" s="11">
        <v>11540</v>
      </c>
      <c r="CI25" s="11">
        <v>11426</v>
      </c>
      <c r="CJ25" s="11">
        <v>11121</v>
      </c>
      <c r="CK25" s="11">
        <v>10821</v>
      </c>
      <c r="CL25" s="11">
        <v>10717</v>
      </c>
      <c r="CM25" s="11">
        <v>10673</v>
      </c>
      <c r="CN25" s="11">
        <v>10368</v>
      </c>
      <c r="CO25" s="11">
        <v>10129</v>
      </c>
      <c r="CP25" s="11">
        <v>9939</v>
      </c>
      <c r="CQ25" s="11">
        <v>9846</v>
      </c>
      <c r="CR25" s="11">
        <v>9726</v>
      </c>
      <c r="CS25" s="11">
        <v>9343</v>
      </c>
      <c r="CT25" s="11">
        <v>9426</v>
      </c>
      <c r="CU25" s="11">
        <v>9194</v>
      </c>
      <c r="CV25" s="11">
        <v>8846</v>
      </c>
      <c r="CW25" s="11">
        <v>8926</v>
      </c>
      <c r="CX25" s="11">
        <v>8657</v>
      </c>
      <c r="CY25" s="11">
        <v>8454</v>
      </c>
      <c r="CZ25" s="11">
        <v>8240</v>
      </c>
      <c r="DA25" s="11">
        <v>20851</v>
      </c>
      <c r="DB25" s="11">
        <v>22700</v>
      </c>
      <c r="DC25" s="11">
        <v>24841</v>
      </c>
      <c r="DD25" s="11">
        <v>26340</v>
      </c>
      <c r="DE25" s="11">
        <v>28131</v>
      </c>
      <c r="DF25" s="11">
        <v>29750</v>
      </c>
      <c r="DG25" s="11">
        <v>31567</v>
      </c>
      <c r="DH25" s="11">
        <v>32863</v>
      </c>
      <c r="DI25" s="11">
        <v>34647</v>
      </c>
      <c r="DJ25" s="11">
        <v>35591</v>
      </c>
      <c r="DK25" s="11">
        <v>37007</v>
      </c>
      <c r="DL25" s="11">
        <v>37474</v>
      </c>
      <c r="DM25" s="11">
        <v>38422</v>
      </c>
      <c r="DN25" s="11">
        <v>38560</v>
      </c>
      <c r="DO25" s="11">
        <v>38430</v>
      </c>
      <c r="DP25" s="11">
        <v>38409</v>
      </c>
      <c r="DQ25" s="11">
        <v>37992</v>
      </c>
      <c r="DR25" s="11">
        <v>37608</v>
      </c>
      <c r="DS25" s="11">
        <v>37190</v>
      </c>
      <c r="DT25" s="11">
        <v>37272</v>
      </c>
      <c r="DU25" s="11">
        <v>36104</v>
      </c>
      <c r="DV25" s="11">
        <v>35769</v>
      </c>
      <c r="DW25" s="11">
        <v>34656</v>
      </c>
      <c r="DX25" s="11">
        <v>34116</v>
      </c>
      <c r="DY25" s="11">
        <v>33296</v>
      </c>
      <c r="DZ25" s="11">
        <v>32287</v>
      </c>
      <c r="EA25" s="11">
        <v>31644</v>
      </c>
      <c r="EB25" s="11">
        <v>30560</v>
      </c>
      <c r="EC25" s="11">
        <v>29968</v>
      </c>
      <c r="ED25" s="11">
        <v>29334</v>
      </c>
      <c r="EE25" s="11">
        <v>28965</v>
      </c>
      <c r="EF25" s="11">
        <v>28692</v>
      </c>
      <c r="EG25" s="11">
        <v>28267</v>
      </c>
      <c r="EH25" s="11">
        <v>28097</v>
      </c>
      <c r="EI25" s="11">
        <v>27421</v>
      </c>
      <c r="EJ25" s="11">
        <v>27060</v>
      </c>
      <c r="EK25" s="11">
        <v>26743</v>
      </c>
      <c r="EL25" s="11">
        <v>26455</v>
      </c>
      <c r="EM25" s="11">
        <v>26046</v>
      </c>
      <c r="EN25" s="11">
        <v>25617</v>
      </c>
      <c r="EO25" s="11">
        <v>24955</v>
      </c>
      <c r="EP25" s="11">
        <v>24717</v>
      </c>
      <c r="EQ25" s="11">
        <v>24118</v>
      </c>
      <c r="ER25" s="11">
        <v>23651</v>
      </c>
      <c r="ES25" s="11">
        <v>23507</v>
      </c>
      <c r="ET25" s="11">
        <v>22763</v>
      </c>
      <c r="EU25" s="11">
        <v>22309</v>
      </c>
      <c r="EV25" s="11">
        <v>21635</v>
      </c>
      <c r="EW25" s="11">
        <v>21383</v>
      </c>
      <c r="EX25" s="11">
        <v>20832</v>
      </c>
      <c r="EY25" s="11">
        <v>20408</v>
      </c>
      <c r="EZ25" s="11">
        <v>19999</v>
      </c>
      <c r="FA25" s="11">
        <v>19896</v>
      </c>
      <c r="FB25" s="11">
        <v>19401</v>
      </c>
      <c r="FC25" s="11">
        <v>19048</v>
      </c>
      <c r="FD25" s="11">
        <v>19013</v>
      </c>
      <c r="FE25" s="11">
        <v>19011</v>
      </c>
      <c r="FF25" s="11">
        <v>18878</v>
      </c>
      <c r="FG25" s="11">
        <v>18547</v>
      </c>
      <c r="FH25" s="11">
        <v>18226</v>
      </c>
      <c r="FI25" s="11">
        <v>18245</v>
      </c>
      <c r="FJ25" s="11">
        <v>18144</v>
      </c>
      <c r="FK25" s="11">
        <v>17961</v>
      </c>
      <c r="FL25" s="11">
        <v>17541</v>
      </c>
      <c r="FM25" s="11">
        <v>17236</v>
      </c>
      <c r="FN25" s="11">
        <v>17118</v>
      </c>
      <c r="FO25" s="11">
        <v>17021</v>
      </c>
      <c r="FP25" s="11">
        <v>16502</v>
      </c>
      <c r="FQ25" s="11">
        <v>16261</v>
      </c>
      <c r="FR25" s="11">
        <v>15825</v>
      </c>
      <c r="FS25" s="11">
        <v>15328</v>
      </c>
      <c r="FT25" s="11">
        <v>15185</v>
      </c>
      <c r="FU25" s="11">
        <v>14619</v>
      </c>
      <c r="FV25" s="11">
        <v>14331</v>
      </c>
      <c r="FW25" s="11">
        <v>14039</v>
      </c>
      <c r="FX25" s="11">
        <v>13553</v>
      </c>
      <c r="FY25" s="11">
        <v>13387</v>
      </c>
      <c r="FZ25" s="11">
        <v>13050</v>
      </c>
      <c r="GA25" s="11">
        <v>12761</v>
      </c>
      <c r="GB25" s="11">
        <v>12651</v>
      </c>
      <c r="GC25" s="11">
        <v>12176</v>
      </c>
      <c r="GD25" s="11">
        <v>12017</v>
      </c>
      <c r="GE25" s="11">
        <v>11718</v>
      </c>
      <c r="GF25" s="11">
        <v>11599</v>
      </c>
      <c r="GG25" s="11">
        <v>11295</v>
      </c>
      <c r="GH25" s="11">
        <v>10991</v>
      </c>
      <c r="GI25" s="11">
        <v>10879</v>
      </c>
      <c r="GJ25" s="11">
        <v>10830</v>
      </c>
      <c r="GK25" s="11">
        <v>10526</v>
      </c>
      <c r="GL25" s="11">
        <v>10280</v>
      </c>
      <c r="GM25" s="11">
        <v>10097</v>
      </c>
      <c r="GN25" s="11">
        <v>9998</v>
      </c>
      <c r="GO25" s="11">
        <v>9869</v>
      </c>
      <c r="GP25" s="11">
        <v>9486</v>
      </c>
      <c r="GQ25" s="11">
        <v>9569</v>
      </c>
      <c r="GR25" s="11">
        <v>9342</v>
      </c>
      <c r="GS25" s="11">
        <v>8991</v>
      </c>
      <c r="GT25" s="11">
        <v>9068</v>
      </c>
      <c r="GU25" s="11">
        <v>8800</v>
      </c>
      <c r="GV25" s="11">
        <v>8591</v>
      </c>
      <c r="GW25" s="12">
        <v>8370</v>
      </c>
    </row>
    <row r="26" spans="1:205" x14ac:dyDescent="0.3">
      <c r="A26" s="9" t="s">
        <v>14</v>
      </c>
      <c r="B26" s="10">
        <v>4</v>
      </c>
      <c r="C26" s="15">
        <v>2</v>
      </c>
      <c r="D26" s="9">
        <v>35765</v>
      </c>
      <c r="E26" s="11">
        <v>38971</v>
      </c>
      <c r="F26" s="11">
        <v>42366</v>
      </c>
      <c r="G26" s="11">
        <v>45247</v>
      </c>
      <c r="H26" s="11">
        <v>48423</v>
      </c>
      <c r="I26" s="11">
        <v>51109</v>
      </c>
      <c r="J26" s="11">
        <v>53813</v>
      </c>
      <c r="K26" s="11">
        <v>56088</v>
      </c>
      <c r="L26" s="11">
        <v>58729</v>
      </c>
      <c r="M26" s="11">
        <v>60128</v>
      </c>
      <c r="N26" s="11">
        <v>62193</v>
      </c>
      <c r="O26" s="11">
        <v>62989</v>
      </c>
      <c r="P26" s="11">
        <v>63909</v>
      </c>
      <c r="Q26" s="11">
        <v>63971</v>
      </c>
      <c r="R26" s="11">
        <v>63258</v>
      </c>
      <c r="S26" s="11">
        <v>63121</v>
      </c>
      <c r="T26" s="11">
        <v>62403</v>
      </c>
      <c r="U26" s="11">
        <v>61262</v>
      </c>
      <c r="V26" s="11">
        <v>59753</v>
      </c>
      <c r="W26" s="11">
        <v>59616</v>
      </c>
      <c r="X26" s="11">
        <v>57203</v>
      </c>
      <c r="Y26" s="11">
        <v>56527</v>
      </c>
      <c r="Z26" s="11">
        <v>54125</v>
      </c>
      <c r="AA26" s="11">
        <v>53202</v>
      </c>
      <c r="AB26" s="11">
        <v>51476</v>
      </c>
      <c r="AC26" s="11">
        <v>49507</v>
      </c>
      <c r="AD26" s="11">
        <v>48140</v>
      </c>
      <c r="AE26" s="11">
        <v>46180</v>
      </c>
      <c r="AF26" s="11">
        <v>44724</v>
      </c>
      <c r="AG26" s="11">
        <v>43403</v>
      </c>
      <c r="AH26" s="11">
        <v>42471</v>
      </c>
      <c r="AI26" s="11">
        <v>41764</v>
      </c>
      <c r="AJ26" s="11">
        <v>40921</v>
      </c>
      <c r="AK26" s="11">
        <v>40512</v>
      </c>
      <c r="AL26" s="11">
        <v>39027</v>
      </c>
      <c r="AM26" s="11">
        <v>38306</v>
      </c>
      <c r="AN26" s="11">
        <v>37268</v>
      </c>
      <c r="AO26" s="11">
        <v>36876</v>
      </c>
      <c r="AP26" s="11">
        <v>36089</v>
      </c>
      <c r="AQ26" s="11">
        <v>35396</v>
      </c>
      <c r="AR26" s="11">
        <v>34057</v>
      </c>
      <c r="AS26" s="11">
        <v>33441</v>
      </c>
      <c r="AT26" s="11">
        <v>32464</v>
      </c>
      <c r="AU26" s="11">
        <v>31609</v>
      </c>
      <c r="AV26" s="11">
        <v>31345</v>
      </c>
      <c r="AW26" s="11">
        <v>30125</v>
      </c>
      <c r="AX26" s="11">
        <v>29319</v>
      </c>
      <c r="AY26" s="11">
        <v>28216</v>
      </c>
      <c r="AZ26" s="11">
        <v>27643</v>
      </c>
      <c r="BA26" s="11">
        <v>26905</v>
      </c>
      <c r="BB26" s="11">
        <v>25994</v>
      </c>
      <c r="BC26" s="11">
        <v>25311</v>
      </c>
      <c r="BD26" s="11">
        <v>25144</v>
      </c>
      <c r="BE26" s="11">
        <v>24244</v>
      </c>
      <c r="BF26" s="11">
        <v>23513</v>
      </c>
      <c r="BG26" s="11">
        <v>23439</v>
      </c>
      <c r="BH26" s="11">
        <v>23076</v>
      </c>
      <c r="BI26" s="11">
        <v>22798</v>
      </c>
      <c r="BJ26" s="11">
        <v>22140</v>
      </c>
      <c r="BK26" s="11">
        <v>21797</v>
      </c>
      <c r="BL26" s="11">
        <v>21622</v>
      </c>
      <c r="BM26" s="11">
        <v>21241</v>
      </c>
      <c r="BN26" s="11">
        <v>21041</v>
      </c>
      <c r="BO26" s="11">
        <v>20231</v>
      </c>
      <c r="BP26" s="11">
        <v>19806</v>
      </c>
      <c r="BQ26" s="11">
        <v>19459</v>
      </c>
      <c r="BR26" s="11">
        <v>19115</v>
      </c>
      <c r="BS26" s="11">
        <v>18532</v>
      </c>
      <c r="BT26" s="11">
        <v>17856</v>
      </c>
      <c r="BU26" s="11">
        <v>17495</v>
      </c>
      <c r="BV26" s="11">
        <v>16698</v>
      </c>
      <c r="BW26" s="11">
        <v>16282</v>
      </c>
      <c r="BX26" s="11">
        <v>15937</v>
      </c>
      <c r="BY26" s="11">
        <v>15443</v>
      </c>
      <c r="BZ26" s="11">
        <v>14898</v>
      </c>
      <c r="CA26" s="11">
        <v>14436</v>
      </c>
      <c r="CB26" s="11">
        <v>14005</v>
      </c>
      <c r="CC26" s="11">
        <v>13637</v>
      </c>
      <c r="CD26" s="11">
        <v>13356</v>
      </c>
      <c r="CE26" s="11">
        <v>12988</v>
      </c>
      <c r="CF26" s="11">
        <v>12550</v>
      </c>
      <c r="CG26" s="11">
        <v>12246</v>
      </c>
      <c r="CH26" s="11">
        <v>11945</v>
      </c>
      <c r="CI26" s="11">
        <v>11662</v>
      </c>
      <c r="CJ26" s="11">
        <v>11349</v>
      </c>
      <c r="CK26" s="11">
        <v>11026</v>
      </c>
      <c r="CL26" s="11">
        <v>10771</v>
      </c>
      <c r="CM26" s="11">
        <v>10542</v>
      </c>
      <c r="CN26" s="11">
        <v>10276</v>
      </c>
      <c r="CO26" s="11">
        <v>10049</v>
      </c>
      <c r="CP26" s="11">
        <v>9803</v>
      </c>
      <c r="CQ26" s="11">
        <v>9617</v>
      </c>
      <c r="CR26" s="11">
        <v>9447</v>
      </c>
      <c r="CS26" s="11">
        <v>9097</v>
      </c>
      <c r="CT26" s="11">
        <v>8958</v>
      </c>
      <c r="CU26" s="11">
        <v>8695</v>
      </c>
      <c r="CV26" s="11">
        <v>8485</v>
      </c>
      <c r="CW26" s="11">
        <v>8478</v>
      </c>
      <c r="CX26" s="11">
        <v>8133</v>
      </c>
      <c r="CY26" s="11">
        <v>7916</v>
      </c>
      <c r="CZ26" s="11">
        <v>7704</v>
      </c>
      <c r="DA26" s="11">
        <v>36268</v>
      </c>
      <c r="DB26" s="11">
        <v>39509</v>
      </c>
      <c r="DC26" s="11">
        <v>42949</v>
      </c>
      <c r="DD26" s="11">
        <v>45858</v>
      </c>
      <c r="DE26" s="11">
        <v>49064</v>
      </c>
      <c r="DF26" s="11">
        <v>51772</v>
      </c>
      <c r="DG26" s="11">
        <v>54511</v>
      </c>
      <c r="DH26" s="11">
        <v>56823</v>
      </c>
      <c r="DI26" s="11">
        <v>59495</v>
      </c>
      <c r="DJ26" s="11">
        <v>60921</v>
      </c>
      <c r="DK26" s="11">
        <v>63001</v>
      </c>
      <c r="DL26" s="11">
        <v>63806</v>
      </c>
      <c r="DM26" s="11">
        <v>64743</v>
      </c>
      <c r="DN26" s="11">
        <v>64808</v>
      </c>
      <c r="DO26" s="11">
        <v>64083</v>
      </c>
      <c r="DP26" s="11">
        <v>63937</v>
      </c>
      <c r="DQ26" s="11">
        <v>63217</v>
      </c>
      <c r="DR26" s="11">
        <v>62064</v>
      </c>
      <c r="DS26" s="11">
        <v>60529</v>
      </c>
      <c r="DT26" s="11">
        <v>60385</v>
      </c>
      <c r="DU26" s="11">
        <v>57944</v>
      </c>
      <c r="DV26" s="11">
        <v>57259</v>
      </c>
      <c r="DW26" s="11">
        <v>54824</v>
      </c>
      <c r="DX26" s="11">
        <v>53898</v>
      </c>
      <c r="DY26" s="11">
        <v>52147</v>
      </c>
      <c r="DZ26" s="11">
        <v>50141</v>
      </c>
      <c r="EA26" s="11">
        <v>48756</v>
      </c>
      <c r="EB26" s="11">
        <v>46776</v>
      </c>
      <c r="EC26" s="11">
        <v>45301</v>
      </c>
      <c r="ED26" s="11">
        <v>43972</v>
      </c>
      <c r="EE26" s="11">
        <v>43021</v>
      </c>
      <c r="EF26" s="11">
        <v>42301</v>
      </c>
      <c r="EG26" s="11">
        <v>41449</v>
      </c>
      <c r="EH26" s="11">
        <v>41036</v>
      </c>
      <c r="EI26" s="11">
        <v>39534</v>
      </c>
      <c r="EJ26" s="11">
        <v>38801</v>
      </c>
      <c r="EK26" s="11">
        <v>37752</v>
      </c>
      <c r="EL26" s="11">
        <v>37347</v>
      </c>
      <c r="EM26" s="11">
        <v>36558</v>
      </c>
      <c r="EN26" s="11">
        <v>35859</v>
      </c>
      <c r="EO26" s="11">
        <v>34503</v>
      </c>
      <c r="EP26" s="11">
        <v>33873</v>
      </c>
      <c r="EQ26" s="11">
        <v>32896</v>
      </c>
      <c r="ER26" s="11">
        <v>32034</v>
      </c>
      <c r="ES26" s="11">
        <v>31760</v>
      </c>
      <c r="ET26" s="11">
        <v>30535</v>
      </c>
      <c r="EU26" s="11">
        <v>29718</v>
      </c>
      <c r="EV26" s="11">
        <v>28623</v>
      </c>
      <c r="EW26" s="11">
        <v>28038</v>
      </c>
      <c r="EX26" s="11">
        <v>27294</v>
      </c>
      <c r="EY26" s="11">
        <v>26377</v>
      </c>
      <c r="EZ26" s="11">
        <v>25691</v>
      </c>
      <c r="FA26" s="11">
        <v>25527</v>
      </c>
      <c r="FB26" s="11">
        <v>24621</v>
      </c>
      <c r="FC26" s="11">
        <v>23885</v>
      </c>
      <c r="FD26" s="11">
        <v>23810</v>
      </c>
      <c r="FE26" s="11">
        <v>23447</v>
      </c>
      <c r="FF26" s="11">
        <v>23173</v>
      </c>
      <c r="FG26" s="11">
        <v>22502</v>
      </c>
      <c r="FH26" s="11">
        <v>22165</v>
      </c>
      <c r="FI26" s="11">
        <v>21979</v>
      </c>
      <c r="FJ26" s="11">
        <v>21600</v>
      </c>
      <c r="FK26" s="11">
        <v>21384</v>
      </c>
      <c r="FL26" s="11">
        <v>20571</v>
      </c>
      <c r="FM26" s="11">
        <v>20132</v>
      </c>
      <c r="FN26" s="11">
        <v>19782</v>
      </c>
      <c r="FO26" s="11">
        <v>19439</v>
      </c>
      <c r="FP26" s="11">
        <v>18838</v>
      </c>
      <c r="FQ26" s="11">
        <v>18153</v>
      </c>
      <c r="FR26" s="11">
        <v>17784</v>
      </c>
      <c r="FS26" s="11">
        <v>16972</v>
      </c>
      <c r="FT26" s="11">
        <v>16542</v>
      </c>
      <c r="FU26" s="11">
        <v>16192</v>
      </c>
      <c r="FV26" s="11">
        <v>15690</v>
      </c>
      <c r="FW26" s="11">
        <v>15134</v>
      </c>
      <c r="FX26" s="11">
        <v>14662</v>
      </c>
      <c r="FY26" s="11">
        <v>14220</v>
      </c>
      <c r="FZ26" s="11">
        <v>13850</v>
      </c>
      <c r="GA26" s="11">
        <v>13557</v>
      </c>
      <c r="GB26" s="11">
        <v>13182</v>
      </c>
      <c r="GC26" s="11">
        <v>12740</v>
      </c>
      <c r="GD26" s="11">
        <v>12425</v>
      </c>
      <c r="GE26" s="11">
        <v>12123</v>
      </c>
      <c r="GF26" s="11">
        <v>11835</v>
      </c>
      <c r="GG26" s="11">
        <v>11522</v>
      </c>
      <c r="GH26" s="11">
        <v>11197</v>
      </c>
      <c r="GI26" s="11">
        <v>10934</v>
      </c>
      <c r="GJ26" s="11">
        <v>10699</v>
      </c>
      <c r="GK26" s="11">
        <v>10434</v>
      </c>
      <c r="GL26" s="11">
        <v>10201</v>
      </c>
      <c r="GM26" s="11">
        <v>9961</v>
      </c>
      <c r="GN26" s="11">
        <v>9768</v>
      </c>
      <c r="GO26" s="11">
        <v>9590</v>
      </c>
      <c r="GP26" s="11">
        <v>9240</v>
      </c>
      <c r="GQ26" s="11">
        <v>9101</v>
      </c>
      <c r="GR26" s="11">
        <v>8843</v>
      </c>
      <c r="GS26" s="11">
        <v>8631</v>
      </c>
      <c r="GT26" s="11">
        <v>8621</v>
      </c>
      <c r="GU26" s="11">
        <v>8276</v>
      </c>
      <c r="GV26" s="11">
        <v>8053</v>
      </c>
      <c r="GW26" s="12">
        <v>7835</v>
      </c>
    </row>
    <row r="27" spans="1:205" x14ac:dyDescent="0.3">
      <c r="A27" s="9" t="s">
        <v>16</v>
      </c>
      <c r="B27" s="10">
        <v>4</v>
      </c>
      <c r="C27" s="15">
        <v>2</v>
      </c>
      <c r="D27" s="9">
        <v>39741</v>
      </c>
      <c r="E27" s="11">
        <v>43326</v>
      </c>
      <c r="F27" s="11">
        <v>46971</v>
      </c>
      <c r="G27" s="11">
        <v>50332</v>
      </c>
      <c r="H27" s="11">
        <v>53637</v>
      </c>
      <c r="I27" s="11">
        <v>56564</v>
      </c>
      <c r="J27" s="11">
        <v>59436</v>
      </c>
      <c r="K27" s="11">
        <v>62125</v>
      </c>
      <c r="L27" s="11">
        <v>65282</v>
      </c>
      <c r="M27" s="11">
        <v>66637</v>
      </c>
      <c r="N27" s="11">
        <v>68836</v>
      </c>
      <c r="O27" s="11">
        <v>69670</v>
      </c>
      <c r="P27" s="11">
        <v>71064</v>
      </c>
      <c r="Q27" s="11">
        <v>70767</v>
      </c>
      <c r="R27" s="11">
        <v>70168</v>
      </c>
      <c r="S27" s="11">
        <v>69968</v>
      </c>
      <c r="T27" s="11">
        <v>69178</v>
      </c>
      <c r="U27" s="11">
        <v>68153</v>
      </c>
      <c r="V27" s="11">
        <v>66268</v>
      </c>
      <c r="W27" s="11">
        <v>65936</v>
      </c>
      <c r="X27" s="11">
        <v>63603</v>
      </c>
      <c r="Y27" s="11">
        <v>62544</v>
      </c>
      <c r="Z27" s="11">
        <v>59943</v>
      </c>
      <c r="AA27" s="11">
        <v>58928</v>
      </c>
      <c r="AB27" s="11">
        <v>56884</v>
      </c>
      <c r="AC27" s="11">
        <v>54619</v>
      </c>
      <c r="AD27" s="11">
        <v>52937</v>
      </c>
      <c r="AE27" s="11">
        <v>50925</v>
      </c>
      <c r="AF27" s="11">
        <v>49516</v>
      </c>
      <c r="AG27" s="11">
        <v>48016</v>
      </c>
      <c r="AH27" s="11">
        <v>47143</v>
      </c>
      <c r="AI27" s="11">
        <v>46053</v>
      </c>
      <c r="AJ27" s="11">
        <v>45435</v>
      </c>
      <c r="AK27" s="11">
        <v>44223</v>
      </c>
      <c r="AL27" s="11">
        <v>43279</v>
      </c>
      <c r="AM27" s="11">
        <v>42317</v>
      </c>
      <c r="AN27" s="11">
        <v>41589</v>
      </c>
      <c r="AO27" s="11">
        <v>40686</v>
      </c>
      <c r="AP27" s="11">
        <v>39723</v>
      </c>
      <c r="AQ27" s="11">
        <v>38945</v>
      </c>
      <c r="AR27" s="11">
        <v>37623</v>
      </c>
      <c r="AS27" s="11">
        <v>36968</v>
      </c>
      <c r="AT27" s="11">
        <v>35860</v>
      </c>
      <c r="AU27" s="11">
        <v>34889</v>
      </c>
      <c r="AV27" s="11">
        <v>34275</v>
      </c>
      <c r="AW27" s="11">
        <v>33152</v>
      </c>
      <c r="AX27" s="11">
        <v>32282</v>
      </c>
      <c r="AY27" s="11">
        <v>31128</v>
      </c>
      <c r="AZ27" s="11">
        <v>30479</v>
      </c>
      <c r="BA27" s="11">
        <v>29521</v>
      </c>
      <c r="BB27" s="11">
        <v>28824</v>
      </c>
      <c r="BC27" s="11">
        <v>28022</v>
      </c>
      <c r="BD27" s="11">
        <v>27342</v>
      </c>
      <c r="BE27" s="11">
        <v>26791</v>
      </c>
      <c r="BF27" s="11">
        <v>25902</v>
      </c>
      <c r="BG27" s="11">
        <v>25588</v>
      </c>
      <c r="BH27" s="11">
        <v>25551</v>
      </c>
      <c r="BI27" s="11">
        <v>25007</v>
      </c>
      <c r="BJ27" s="11">
        <v>24467</v>
      </c>
      <c r="BK27" s="11">
        <v>23879</v>
      </c>
      <c r="BL27" s="11">
        <v>23566</v>
      </c>
      <c r="BM27" s="11">
        <v>23392</v>
      </c>
      <c r="BN27" s="11">
        <v>22992</v>
      </c>
      <c r="BO27" s="11">
        <v>22319</v>
      </c>
      <c r="BP27" s="11">
        <v>21764</v>
      </c>
      <c r="BQ27" s="11">
        <v>21542</v>
      </c>
      <c r="BR27" s="11">
        <v>20965</v>
      </c>
      <c r="BS27" s="11">
        <v>20359</v>
      </c>
      <c r="BT27" s="11">
        <v>19633</v>
      </c>
      <c r="BU27" s="11">
        <v>19139</v>
      </c>
      <c r="BV27" s="11">
        <v>18514</v>
      </c>
      <c r="BW27" s="11">
        <v>18043</v>
      </c>
      <c r="BX27" s="11">
        <v>17482</v>
      </c>
      <c r="BY27" s="11">
        <v>16825</v>
      </c>
      <c r="BZ27" s="11">
        <v>16306</v>
      </c>
      <c r="CA27" s="11">
        <v>15980</v>
      </c>
      <c r="CB27" s="11">
        <v>15403</v>
      </c>
      <c r="CC27" s="11">
        <v>14957</v>
      </c>
      <c r="CD27" s="11">
        <v>14585</v>
      </c>
      <c r="CE27" s="11">
        <v>14183</v>
      </c>
      <c r="CF27" s="11">
        <v>13707</v>
      </c>
      <c r="CG27" s="11">
        <v>13325</v>
      </c>
      <c r="CH27" s="11">
        <v>13083</v>
      </c>
      <c r="CI27" s="11">
        <v>12725</v>
      </c>
      <c r="CJ27" s="11">
        <v>12323</v>
      </c>
      <c r="CK27" s="11">
        <v>11969</v>
      </c>
      <c r="CL27" s="11">
        <v>11821</v>
      </c>
      <c r="CM27" s="11">
        <v>11570</v>
      </c>
      <c r="CN27" s="11">
        <v>11090</v>
      </c>
      <c r="CO27" s="11">
        <v>10889</v>
      </c>
      <c r="CP27" s="11">
        <v>10746</v>
      </c>
      <c r="CQ27" s="11">
        <v>10436</v>
      </c>
      <c r="CR27" s="11">
        <v>10227</v>
      </c>
      <c r="CS27" s="11">
        <v>9873</v>
      </c>
      <c r="CT27" s="11">
        <v>9753</v>
      </c>
      <c r="CU27" s="11">
        <v>9525</v>
      </c>
      <c r="CV27" s="11">
        <v>9339</v>
      </c>
      <c r="CW27" s="11">
        <v>9111</v>
      </c>
      <c r="CX27" s="11">
        <v>8785</v>
      </c>
      <c r="CY27" s="11">
        <v>8671</v>
      </c>
      <c r="CZ27" s="11">
        <v>8295</v>
      </c>
      <c r="DA27" s="11">
        <v>40244</v>
      </c>
      <c r="DB27" s="11">
        <v>43863</v>
      </c>
      <c r="DC27" s="11">
        <v>47554</v>
      </c>
      <c r="DD27" s="11">
        <v>50944</v>
      </c>
      <c r="DE27" s="11">
        <v>54277</v>
      </c>
      <c r="DF27" s="11">
        <v>57227</v>
      </c>
      <c r="DG27" s="11">
        <v>60134</v>
      </c>
      <c r="DH27" s="11">
        <v>62860</v>
      </c>
      <c r="DI27" s="11">
        <v>66048</v>
      </c>
      <c r="DJ27" s="11">
        <v>67429</v>
      </c>
      <c r="DK27" s="11">
        <v>69645</v>
      </c>
      <c r="DL27" s="11">
        <v>70486</v>
      </c>
      <c r="DM27" s="11">
        <v>71898</v>
      </c>
      <c r="DN27" s="11">
        <v>71605</v>
      </c>
      <c r="DO27" s="11">
        <v>70992</v>
      </c>
      <c r="DP27" s="11">
        <v>70784</v>
      </c>
      <c r="DQ27" s="11">
        <v>69992</v>
      </c>
      <c r="DR27" s="11">
        <v>68955</v>
      </c>
      <c r="DS27" s="11">
        <v>67044</v>
      </c>
      <c r="DT27" s="11">
        <v>66705</v>
      </c>
      <c r="DU27" s="11">
        <v>64344</v>
      </c>
      <c r="DV27" s="11">
        <v>63276</v>
      </c>
      <c r="DW27" s="11">
        <v>60641</v>
      </c>
      <c r="DX27" s="11">
        <v>59624</v>
      </c>
      <c r="DY27" s="11">
        <v>57556</v>
      </c>
      <c r="DZ27" s="11">
        <v>55253</v>
      </c>
      <c r="EA27" s="11">
        <v>53554</v>
      </c>
      <c r="EB27" s="11">
        <v>51522</v>
      </c>
      <c r="EC27" s="11">
        <v>50093</v>
      </c>
      <c r="ED27" s="11">
        <v>48585</v>
      </c>
      <c r="EE27" s="11">
        <v>47693</v>
      </c>
      <c r="EF27" s="11">
        <v>46590</v>
      </c>
      <c r="EG27" s="11">
        <v>45963</v>
      </c>
      <c r="EH27" s="11">
        <v>44748</v>
      </c>
      <c r="EI27" s="11">
        <v>43785</v>
      </c>
      <c r="EJ27" s="11">
        <v>42812</v>
      </c>
      <c r="EK27" s="11">
        <v>42073</v>
      </c>
      <c r="EL27" s="11">
        <v>41157</v>
      </c>
      <c r="EM27" s="11">
        <v>40192</v>
      </c>
      <c r="EN27" s="11">
        <v>39408</v>
      </c>
      <c r="EO27" s="11">
        <v>38070</v>
      </c>
      <c r="EP27" s="11">
        <v>37400</v>
      </c>
      <c r="EQ27" s="11">
        <v>36291</v>
      </c>
      <c r="ER27" s="11">
        <v>35313</v>
      </c>
      <c r="ES27" s="11">
        <v>34690</v>
      </c>
      <c r="ET27" s="11">
        <v>33562</v>
      </c>
      <c r="EU27" s="11">
        <v>32682</v>
      </c>
      <c r="EV27" s="11">
        <v>31535</v>
      </c>
      <c r="EW27" s="11">
        <v>30874</v>
      </c>
      <c r="EX27" s="11">
        <v>29911</v>
      </c>
      <c r="EY27" s="11">
        <v>29207</v>
      </c>
      <c r="EZ27" s="11">
        <v>28402</v>
      </c>
      <c r="FA27" s="11">
        <v>27726</v>
      </c>
      <c r="FB27" s="11">
        <v>27168</v>
      </c>
      <c r="FC27" s="11">
        <v>26274</v>
      </c>
      <c r="FD27" s="11">
        <v>25959</v>
      </c>
      <c r="FE27" s="11">
        <v>25921</v>
      </c>
      <c r="FF27" s="11">
        <v>25382</v>
      </c>
      <c r="FG27" s="11">
        <v>24828</v>
      </c>
      <c r="FH27" s="11">
        <v>24247</v>
      </c>
      <c r="FI27" s="11">
        <v>23923</v>
      </c>
      <c r="FJ27" s="11">
        <v>23750</v>
      </c>
      <c r="FK27" s="11">
        <v>23335</v>
      </c>
      <c r="FL27" s="11">
        <v>22658</v>
      </c>
      <c r="FM27" s="11">
        <v>22089</v>
      </c>
      <c r="FN27" s="11">
        <v>21865</v>
      </c>
      <c r="FO27" s="11">
        <v>21289</v>
      </c>
      <c r="FP27" s="11">
        <v>20666</v>
      </c>
      <c r="FQ27" s="11">
        <v>19930</v>
      </c>
      <c r="FR27" s="11">
        <v>19428</v>
      </c>
      <c r="FS27" s="11">
        <v>18788</v>
      </c>
      <c r="FT27" s="11">
        <v>18303</v>
      </c>
      <c r="FU27" s="11">
        <v>17738</v>
      </c>
      <c r="FV27" s="11">
        <v>17072</v>
      </c>
      <c r="FW27" s="11">
        <v>16542</v>
      </c>
      <c r="FX27" s="11">
        <v>16206</v>
      </c>
      <c r="FY27" s="11">
        <v>15618</v>
      </c>
      <c r="FZ27" s="11">
        <v>15170</v>
      </c>
      <c r="GA27" s="11">
        <v>14786</v>
      </c>
      <c r="GB27" s="11">
        <v>14377</v>
      </c>
      <c r="GC27" s="11">
        <v>13896</v>
      </c>
      <c r="GD27" s="11">
        <v>13504</v>
      </c>
      <c r="GE27" s="11">
        <v>13261</v>
      </c>
      <c r="GF27" s="11">
        <v>12897</v>
      </c>
      <c r="GG27" s="11">
        <v>12497</v>
      </c>
      <c r="GH27" s="11">
        <v>12139</v>
      </c>
      <c r="GI27" s="11">
        <v>11983</v>
      </c>
      <c r="GJ27" s="11">
        <v>11728</v>
      </c>
      <c r="GK27" s="11">
        <v>11248</v>
      </c>
      <c r="GL27" s="11">
        <v>11041</v>
      </c>
      <c r="GM27" s="11">
        <v>10904</v>
      </c>
      <c r="GN27" s="11">
        <v>10587</v>
      </c>
      <c r="GO27" s="11">
        <v>10370</v>
      </c>
      <c r="GP27" s="11">
        <v>10016</v>
      </c>
      <c r="GQ27" s="11">
        <v>9895</v>
      </c>
      <c r="GR27" s="11">
        <v>9673</v>
      </c>
      <c r="GS27" s="11">
        <v>9484</v>
      </c>
      <c r="GT27" s="11">
        <v>9254</v>
      </c>
      <c r="GU27" s="11">
        <v>8928</v>
      </c>
      <c r="GV27" s="11">
        <v>8808</v>
      </c>
      <c r="GW27" s="12">
        <v>8425</v>
      </c>
    </row>
    <row r="28" spans="1:205" x14ac:dyDescent="0.3">
      <c r="A28" s="9" t="s">
        <v>14</v>
      </c>
      <c r="B28" s="10">
        <v>5</v>
      </c>
      <c r="C28" s="15">
        <v>4</v>
      </c>
      <c r="D28" s="9">
        <v>41087</v>
      </c>
      <c r="E28" s="11">
        <v>44991</v>
      </c>
      <c r="F28" s="11">
        <v>48815</v>
      </c>
      <c r="G28" s="11">
        <v>52083</v>
      </c>
      <c r="H28" s="11">
        <v>55436</v>
      </c>
      <c r="I28" s="11">
        <v>58582</v>
      </c>
      <c r="J28" s="11">
        <v>61790</v>
      </c>
      <c r="K28" s="11">
        <v>64127</v>
      </c>
      <c r="L28" s="11">
        <v>67624</v>
      </c>
      <c r="M28" s="11">
        <v>69322</v>
      </c>
      <c r="N28" s="11">
        <v>71352</v>
      </c>
      <c r="O28" s="11">
        <v>72199</v>
      </c>
      <c r="P28" s="11">
        <v>73308</v>
      </c>
      <c r="Q28" s="11">
        <v>73617</v>
      </c>
      <c r="R28" s="11">
        <v>72874</v>
      </c>
      <c r="S28" s="11">
        <v>72330</v>
      </c>
      <c r="T28" s="11">
        <v>71617</v>
      </c>
      <c r="U28" s="11">
        <v>70308</v>
      </c>
      <c r="V28" s="11">
        <v>68762</v>
      </c>
      <c r="W28" s="11">
        <v>68254</v>
      </c>
      <c r="X28" s="11">
        <v>65598</v>
      </c>
      <c r="Y28" s="11">
        <v>64421</v>
      </c>
      <c r="Z28" s="11">
        <v>62036</v>
      </c>
      <c r="AA28" s="11">
        <v>60974</v>
      </c>
      <c r="AB28" s="11">
        <v>58858</v>
      </c>
      <c r="AC28" s="11">
        <v>56535</v>
      </c>
      <c r="AD28" s="11">
        <v>54850</v>
      </c>
      <c r="AE28" s="11">
        <v>52893</v>
      </c>
      <c r="AF28" s="11">
        <v>50929</v>
      </c>
      <c r="AG28" s="11">
        <v>49714</v>
      </c>
      <c r="AH28" s="11">
        <v>48529</v>
      </c>
      <c r="AI28" s="11">
        <v>47588</v>
      </c>
      <c r="AJ28" s="11">
        <v>46510</v>
      </c>
      <c r="AK28" s="11">
        <v>45576</v>
      </c>
      <c r="AL28" s="11">
        <v>44454</v>
      </c>
      <c r="AM28" s="11">
        <v>43511</v>
      </c>
      <c r="AN28" s="11">
        <v>42768</v>
      </c>
      <c r="AO28" s="11">
        <v>41743</v>
      </c>
      <c r="AP28" s="11">
        <v>40880</v>
      </c>
      <c r="AQ28" s="11">
        <v>40039</v>
      </c>
      <c r="AR28" s="11">
        <v>38637</v>
      </c>
      <c r="AS28" s="11">
        <v>37937</v>
      </c>
      <c r="AT28" s="11">
        <v>36745</v>
      </c>
      <c r="AU28" s="11">
        <v>35866</v>
      </c>
      <c r="AV28" s="11">
        <v>35059</v>
      </c>
      <c r="AW28" s="11">
        <v>33911</v>
      </c>
      <c r="AX28" s="11">
        <v>32855</v>
      </c>
      <c r="AY28" s="11">
        <v>31908</v>
      </c>
      <c r="AZ28" s="11">
        <v>31102</v>
      </c>
      <c r="BA28" s="11">
        <v>30106</v>
      </c>
      <c r="BB28" s="11">
        <v>29301</v>
      </c>
      <c r="BC28" s="11">
        <v>28490</v>
      </c>
      <c r="BD28" s="11">
        <v>27970</v>
      </c>
      <c r="BE28" s="11">
        <v>27309</v>
      </c>
      <c r="BF28" s="11">
        <v>26524</v>
      </c>
      <c r="BG28" s="11">
        <v>26247</v>
      </c>
      <c r="BH28" s="11">
        <v>25963</v>
      </c>
      <c r="BI28" s="11">
        <v>25367</v>
      </c>
      <c r="BJ28" s="11">
        <v>24785</v>
      </c>
      <c r="BK28" s="11">
        <v>24378</v>
      </c>
      <c r="BL28" s="11">
        <v>23818</v>
      </c>
      <c r="BM28" s="11">
        <v>23750</v>
      </c>
      <c r="BN28" s="11">
        <v>23446</v>
      </c>
      <c r="BO28" s="11">
        <v>22666</v>
      </c>
      <c r="BP28" s="11">
        <v>22048</v>
      </c>
      <c r="BQ28" s="11">
        <v>21726</v>
      </c>
      <c r="BR28" s="11">
        <v>21123</v>
      </c>
      <c r="BS28" s="11">
        <v>20450</v>
      </c>
      <c r="BT28" s="11">
        <v>19975</v>
      </c>
      <c r="BU28" s="11">
        <v>19497</v>
      </c>
      <c r="BV28" s="11">
        <v>18595</v>
      </c>
      <c r="BW28" s="11">
        <v>18147</v>
      </c>
      <c r="BX28" s="11">
        <v>17586</v>
      </c>
      <c r="BY28" s="11">
        <v>17039</v>
      </c>
      <c r="BZ28" s="11">
        <v>16475</v>
      </c>
      <c r="CA28" s="11">
        <v>15941</v>
      </c>
      <c r="CB28" s="11">
        <v>15415</v>
      </c>
      <c r="CC28" s="11">
        <v>15021</v>
      </c>
      <c r="CD28" s="11">
        <v>14614</v>
      </c>
      <c r="CE28" s="11">
        <v>14243</v>
      </c>
      <c r="CF28" s="11">
        <v>13565</v>
      </c>
      <c r="CG28" s="11">
        <v>13396</v>
      </c>
      <c r="CH28" s="11">
        <v>13008</v>
      </c>
      <c r="CI28" s="11">
        <v>12765</v>
      </c>
      <c r="CJ28" s="11">
        <v>12385</v>
      </c>
      <c r="CK28" s="11">
        <v>11937</v>
      </c>
      <c r="CL28" s="11">
        <v>11856</v>
      </c>
      <c r="CM28" s="11">
        <v>11564</v>
      </c>
      <c r="CN28" s="11">
        <v>11295</v>
      </c>
      <c r="CO28" s="11">
        <v>10994</v>
      </c>
      <c r="CP28" s="11">
        <v>10655</v>
      </c>
      <c r="CQ28" s="11">
        <v>10455</v>
      </c>
      <c r="CR28" s="11">
        <v>10332</v>
      </c>
      <c r="CS28" s="11">
        <v>9882</v>
      </c>
      <c r="CT28" s="11">
        <v>9733</v>
      </c>
      <c r="CU28" s="11">
        <v>9548</v>
      </c>
      <c r="CV28" s="11">
        <v>9393</v>
      </c>
      <c r="CW28" s="11">
        <v>9052</v>
      </c>
      <c r="CX28" s="11">
        <v>8754</v>
      </c>
      <c r="CY28" s="11">
        <v>8520</v>
      </c>
      <c r="CZ28" s="11">
        <v>8232</v>
      </c>
      <c r="DA28" s="11">
        <v>41590</v>
      </c>
      <c r="DB28" s="11">
        <v>45528</v>
      </c>
      <c r="DC28" s="11">
        <v>49398</v>
      </c>
      <c r="DD28" s="11">
        <v>52694</v>
      </c>
      <c r="DE28" s="11">
        <v>56077</v>
      </c>
      <c r="DF28" s="11">
        <v>59245</v>
      </c>
      <c r="DG28" s="11">
        <v>62488</v>
      </c>
      <c r="DH28" s="11">
        <v>64861</v>
      </c>
      <c r="DI28" s="11">
        <v>68391</v>
      </c>
      <c r="DJ28" s="11">
        <v>70115</v>
      </c>
      <c r="DK28" s="11">
        <v>72161</v>
      </c>
      <c r="DL28" s="11">
        <v>73016</v>
      </c>
      <c r="DM28" s="11">
        <v>74142</v>
      </c>
      <c r="DN28" s="11">
        <v>74454</v>
      </c>
      <c r="DO28" s="11">
        <v>73699</v>
      </c>
      <c r="DP28" s="11">
        <v>73146</v>
      </c>
      <c r="DQ28" s="11">
        <v>72431</v>
      </c>
      <c r="DR28" s="11">
        <v>71109</v>
      </c>
      <c r="DS28" s="11">
        <v>69538</v>
      </c>
      <c r="DT28" s="11">
        <v>69023</v>
      </c>
      <c r="DU28" s="11">
        <v>66339</v>
      </c>
      <c r="DV28" s="11">
        <v>65153</v>
      </c>
      <c r="DW28" s="11">
        <v>62735</v>
      </c>
      <c r="DX28" s="11">
        <v>61670</v>
      </c>
      <c r="DY28" s="11">
        <v>59530</v>
      </c>
      <c r="DZ28" s="11">
        <v>57169</v>
      </c>
      <c r="EA28" s="11">
        <v>55466</v>
      </c>
      <c r="EB28" s="11">
        <v>53490</v>
      </c>
      <c r="EC28" s="11">
        <v>51506</v>
      </c>
      <c r="ED28" s="11">
        <v>50283</v>
      </c>
      <c r="EE28" s="11">
        <v>49079</v>
      </c>
      <c r="EF28" s="11">
        <v>48125</v>
      </c>
      <c r="EG28" s="11">
        <v>47038</v>
      </c>
      <c r="EH28" s="11">
        <v>46100</v>
      </c>
      <c r="EI28" s="11">
        <v>44961</v>
      </c>
      <c r="EJ28" s="11">
        <v>44006</v>
      </c>
      <c r="EK28" s="11">
        <v>43252</v>
      </c>
      <c r="EL28" s="11">
        <v>42214</v>
      </c>
      <c r="EM28" s="11">
        <v>41348</v>
      </c>
      <c r="EN28" s="11">
        <v>40501</v>
      </c>
      <c r="EO28" s="11">
        <v>39084</v>
      </c>
      <c r="EP28" s="11">
        <v>38369</v>
      </c>
      <c r="EQ28" s="11">
        <v>37177</v>
      </c>
      <c r="ER28" s="11">
        <v>36291</v>
      </c>
      <c r="ES28" s="11">
        <v>35475</v>
      </c>
      <c r="ET28" s="11">
        <v>34320</v>
      </c>
      <c r="EU28" s="11">
        <v>33255</v>
      </c>
      <c r="EV28" s="11">
        <v>32314</v>
      </c>
      <c r="EW28" s="11">
        <v>31497</v>
      </c>
      <c r="EX28" s="11">
        <v>30495</v>
      </c>
      <c r="EY28" s="11">
        <v>29684</v>
      </c>
      <c r="EZ28" s="11">
        <v>28870</v>
      </c>
      <c r="FA28" s="11">
        <v>28353</v>
      </c>
      <c r="FB28" s="11">
        <v>27686</v>
      </c>
      <c r="FC28" s="11">
        <v>26896</v>
      </c>
      <c r="FD28" s="11">
        <v>26618</v>
      </c>
      <c r="FE28" s="11">
        <v>26333</v>
      </c>
      <c r="FF28" s="11">
        <v>25743</v>
      </c>
      <c r="FG28" s="11">
        <v>25146</v>
      </c>
      <c r="FH28" s="11">
        <v>24746</v>
      </c>
      <c r="FI28" s="11">
        <v>24175</v>
      </c>
      <c r="FJ28" s="11">
        <v>24109</v>
      </c>
      <c r="FK28" s="11">
        <v>23789</v>
      </c>
      <c r="FL28" s="11">
        <v>23006</v>
      </c>
      <c r="FM28" s="11">
        <v>22374</v>
      </c>
      <c r="FN28" s="11">
        <v>22050</v>
      </c>
      <c r="FO28" s="11">
        <v>21447</v>
      </c>
      <c r="FP28" s="11">
        <v>20756</v>
      </c>
      <c r="FQ28" s="11">
        <v>20272</v>
      </c>
      <c r="FR28" s="11">
        <v>19786</v>
      </c>
      <c r="FS28" s="11">
        <v>18870</v>
      </c>
      <c r="FT28" s="11">
        <v>18407</v>
      </c>
      <c r="FU28" s="11">
        <v>17841</v>
      </c>
      <c r="FV28" s="11">
        <v>17286</v>
      </c>
      <c r="FW28" s="11">
        <v>16711</v>
      </c>
      <c r="FX28" s="11">
        <v>16167</v>
      </c>
      <c r="FY28" s="11">
        <v>15629</v>
      </c>
      <c r="FZ28" s="11">
        <v>15234</v>
      </c>
      <c r="GA28" s="11">
        <v>14816</v>
      </c>
      <c r="GB28" s="11">
        <v>14436</v>
      </c>
      <c r="GC28" s="11">
        <v>13754</v>
      </c>
      <c r="GD28" s="11">
        <v>13575</v>
      </c>
      <c r="GE28" s="11">
        <v>13186</v>
      </c>
      <c r="GF28" s="11">
        <v>12937</v>
      </c>
      <c r="GG28" s="11">
        <v>12559</v>
      </c>
      <c r="GH28" s="11">
        <v>12108</v>
      </c>
      <c r="GI28" s="11">
        <v>12019</v>
      </c>
      <c r="GJ28" s="11">
        <v>11721</v>
      </c>
      <c r="GK28" s="11">
        <v>11452</v>
      </c>
      <c r="GL28" s="11">
        <v>11145</v>
      </c>
      <c r="GM28" s="11">
        <v>10813</v>
      </c>
      <c r="GN28" s="11">
        <v>10606</v>
      </c>
      <c r="GO28" s="11">
        <v>10475</v>
      </c>
      <c r="GP28" s="11">
        <v>10025</v>
      </c>
      <c r="GQ28" s="11">
        <v>9876</v>
      </c>
      <c r="GR28" s="11">
        <v>9696</v>
      </c>
      <c r="GS28" s="11">
        <v>9539</v>
      </c>
      <c r="GT28" s="11">
        <v>9195</v>
      </c>
      <c r="GU28" s="11">
        <v>8897</v>
      </c>
      <c r="GV28" s="11">
        <v>8657</v>
      </c>
      <c r="GW28" s="12">
        <v>8362</v>
      </c>
    </row>
    <row r="29" spans="1:205" x14ac:dyDescent="0.3">
      <c r="A29" s="9" t="s">
        <v>16</v>
      </c>
      <c r="B29" s="10">
        <v>5</v>
      </c>
      <c r="C29" s="15">
        <v>4</v>
      </c>
      <c r="D29" s="9">
        <v>47644</v>
      </c>
      <c r="E29" s="11">
        <v>52155</v>
      </c>
      <c r="F29" s="11">
        <v>56671</v>
      </c>
      <c r="G29" s="11">
        <v>60431</v>
      </c>
      <c r="H29" s="11">
        <v>64444</v>
      </c>
      <c r="I29" s="11">
        <v>67718</v>
      </c>
      <c r="J29" s="11">
        <v>71442</v>
      </c>
      <c r="K29" s="11">
        <v>74380</v>
      </c>
      <c r="L29" s="11">
        <v>77909</v>
      </c>
      <c r="M29" s="11">
        <v>79904</v>
      </c>
      <c r="N29" s="11">
        <v>82388</v>
      </c>
      <c r="O29" s="11">
        <v>83416</v>
      </c>
      <c r="P29" s="11">
        <v>84746</v>
      </c>
      <c r="Q29" s="11">
        <v>85095</v>
      </c>
      <c r="R29" s="11">
        <v>84056</v>
      </c>
      <c r="S29" s="11">
        <v>83555</v>
      </c>
      <c r="T29" s="11">
        <v>82476</v>
      </c>
      <c r="U29" s="11">
        <v>80991</v>
      </c>
      <c r="V29" s="11">
        <v>79149</v>
      </c>
      <c r="W29" s="11">
        <v>78493</v>
      </c>
      <c r="X29" s="11">
        <v>75448</v>
      </c>
      <c r="Y29" s="11">
        <v>74082</v>
      </c>
      <c r="Z29" s="11">
        <v>71234</v>
      </c>
      <c r="AA29" s="11">
        <v>69547</v>
      </c>
      <c r="AB29" s="11">
        <v>67302</v>
      </c>
      <c r="AC29" s="11">
        <v>64525</v>
      </c>
      <c r="AD29" s="11">
        <v>62777</v>
      </c>
      <c r="AE29" s="11">
        <v>60311</v>
      </c>
      <c r="AF29" s="11">
        <v>58333</v>
      </c>
      <c r="AG29" s="11">
        <v>56713</v>
      </c>
      <c r="AH29" s="11">
        <v>55408</v>
      </c>
      <c r="AI29" s="11">
        <v>53922</v>
      </c>
      <c r="AJ29" s="11">
        <v>53241</v>
      </c>
      <c r="AK29" s="11">
        <v>52091</v>
      </c>
      <c r="AL29" s="11">
        <v>50654</v>
      </c>
      <c r="AM29" s="11">
        <v>49427</v>
      </c>
      <c r="AN29" s="11">
        <v>48431</v>
      </c>
      <c r="AO29" s="11">
        <v>47461</v>
      </c>
      <c r="AP29" s="11">
        <v>46375</v>
      </c>
      <c r="AQ29" s="11">
        <v>45332</v>
      </c>
      <c r="AR29" s="11">
        <v>43921</v>
      </c>
      <c r="AS29" s="11">
        <v>42843</v>
      </c>
      <c r="AT29" s="11">
        <v>41586</v>
      </c>
      <c r="AU29" s="11">
        <v>40526</v>
      </c>
      <c r="AV29" s="11">
        <v>39722</v>
      </c>
      <c r="AW29" s="11">
        <v>38453</v>
      </c>
      <c r="AX29" s="11">
        <v>37432</v>
      </c>
      <c r="AY29" s="11">
        <v>36177</v>
      </c>
      <c r="AZ29" s="11">
        <v>35246</v>
      </c>
      <c r="BA29" s="11">
        <v>34161</v>
      </c>
      <c r="BB29" s="11">
        <v>33181</v>
      </c>
      <c r="BC29" s="11">
        <v>32179</v>
      </c>
      <c r="BD29" s="11">
        <v>31556</v>
      </c>
      <c r="BE29" s="11">
        <v>30712</v>
      </c>
      <c r="BF29" s="11">
        <v>29894</v>
      </c>
      <c r="BG29" s="11">
        <v>29415</v>
      </c>
      <c r="BH29" s="11">
        <v>29380</v>
      </c>
      <c r="BI29" s="11">
        <v>28788</v>
      </c>
      <c r="BJ29" s="11">
        <v>27935</v>
      </c>
      <c r="BK29" s="11">
        <v>27425</v>
      </c>
      <c r="BL29" s="11">
        <v>26953</v>
      </c>
      <c r="BM29" s="11">
        <v>26789</v>
      </c>
      <c r="BN29" s="11">
        <v>26123</v>
      </c>
      <c r="BO29" s="11">
        <v>25449</v>
      </c>
      <c r="BP29" s="11">
        <v>24739</v>
      </c>
      <c r="BQ29" s="11">
        <v>24151</v>
      </c>
      <c r="BR29" s="11">
        <v>23713</v>
      </c>
      <c r="BS29" s="11">
        <v>22884</v>
      </c>
      <c r="BT29" s="11">
        <v>22316</v>
      </c>
      <c r="BU29" s="11">
        <v>21570</v>
      </c>
      <c r="BV29" s="11">
        <v>20764</v>
      </c>
      <c r="BW29" s="11">
        <v>20109</v>
      </c>
      <c r="BX29" s="11">
        <v>19514</v>
      </c>
      <c r="BY29" s="11">
        <v>18855</v>
      </c>
      <c r="BZ29" s="11">
        <v>18243</v>
      </c>
      <c r="CA29" s="11">
        <v>17674</v>
      </c>
      <c r="CB29" s="11">
        <v>17012</v>
      </c>
      <c r="CC29" s="11">
        <v>16595</v>
      </c>
      <c r="CD29" s="11">
        <v>16194</v>
      </c>
      <c r="CE29" s="11">
        <v>15847</v>
      </c>
      <c r="CF29" s="11">
        <v>15113</v>
      </c>
      <c r="CG29" s="11">
        <v>14732</v>
      </c>
      <c r="CH29" s="11">
        <v>14433</v>
      </c>
      <c r="CI29" s="11">
        <v>13967</v>
      </c>
      <c r="CJ29" s="11">
        <v>13627</v>
      </c>
      <c r="CK29" s="11">
        <v>13237</v>
      </c>
      <c r="CL29" s="11">
        <v>13011</v>
      </c>
      <c r="CM29" s="11">
        <v>12647</v>
      </c>
      <c r="CN29" s="11">
        <v>12355</v>
      </c>
      <c r="CO29" s="11">
        <v>11967</v>
      </c>
      <c r="CP29" s="11">
        <v>11701</v>
      </c>
      <c r="CQ29" s="11">
        <v>11520</v>
      </c>
      <c r="CR29" s="11">
        <v>11225</v>
      </c>
      <c r="CS29" s="11">
        <v>10772</v>
      </c>
      <c r="CT29" s="11">
        <v>10714</v>
      </c>
      <c r="CU29" s="11">
        <v>10393</v>
      </c>
      <c r="CV29" s="11">
        <v>10186</v>
      </c>
      <c r="CW29" s="11">
        <v>9915</v>
      </c>
      <c r="CX29" s="11">
        <v>9698</v>
      </c>
      <c r="CY29" s="11">
        <v>9427</v>
      </c>
      <c r="CZ29" s="11">
        <v>9064</v>
      </c>
      <c r="DA29" s="11">
        <v>48147</v>
      </c>
      <c r="DB29" s="11">
        <v>52693</v>
      </c>
      <c r="DC29" s="11">
        <v>57254</v>
      </c>
      <c r="DD29" s="11">
        <v>61042</v>
      </c>
      <c r="DE29" s="11">
        <v>65084</v>
      </c>
      <c r="DF29" s="11">
        <v>68381</v>
      </c>
      <c r="DG29" s="11">
        <v>72141</v>
      </c>
      <c r="DH29" s="11">
        <v>75115</v>
      </c>
      <c r="DI29" s="11">
        <v>78675</v>
      </c>
      <c r="DJ29" s="11">
        <v>80697</v>
      </c>
      <c r="DK29" s="11">
        <v>83196</v>
      </c>
      <c r="DL29" s="11">
        <v>84233</v>
      </c>
      <c r="DM29" s="11">
        <v>85580</v>
      </c>
      <c r="DN29" s="11">
        <v>85933</v>
      </c>
      <c r="DO29" s="11">
        <v>84880</v>
      </c>
      <c r="DP29" s="11">
        <v>84371</v>
      </c>
      <c r="DQ29" s="11">
        <v>83290</v>
      </c>
      <c r="DR29" s="11">
        <v>81793</v>
      </c>
      <c r="DS29" s="11">
        <v>79925</v>
      </c>
      <c r="DT29" s="11">
        <v>79262</v>
      </c>
      <c r="DU29" s="11">
        <v>76189</v>
      </c>
      <c r="DV29" s="11">
        <v>74814</v>
      </c>
      <c r="DW29" s="11">
        <v>71933</v>
      </c>
      <c r="DX29" s="11">
        <v>70243</v>
      </c>
      <c r="DY29" s="11">
        <v>67973</v>
      </c>
      <c r="DZ29" s="11">
        <v>65159</v>
      </c>
      <c r="EA29" s="11">
        <v>63394</v>
      </c>
      <c r="EB29" s="11">
        <v>60907</v>
      </c>
      <c r="EC29" s="11">
        <v>58910</v>
      </c>
      <c r="ED29" s="11">
        <v>57282</v>
      </c>
      <c r="EE29" s="11">
        <v>55958</v>
      </c>
      <c r="EF29" s="11">
        <v>54459</v>
      </c>
      <c r="EG29" s="11">
        <v>53768</v>
      </c>
      <c r="EH29" s="11">
        <v>52616</v>
      </c>
      <c r="EI29" s="11">
        <v>51161</v>
      </c>
      <c r="EJ29" s="11">
        <v>49923</v>
      </c>
      <c r="EK29" s="11">
        <v>48915</v>
      </c>
      <c r="EL29" s="11">
        <v>47932</v>
      </c>
      <c r="EM29" s="11">
        <v>46843</v>
      </c>
      <c r="EN29" s="11">
        <v>45795</v>
      </c>
      <c r="EO29" s="11">
        <v>44368</v>
      </c>
      <c r="EP29" s="11">
        <v>43275</v>
      </c>
      <c r="EQ29" s="11">
        <v>42018</v>
      </c>
      <c r="ER29" s="11">
        <v>40950</v>
      </c>
      <c r="ES29" s="11">
        <v>40137</v>
      </c>
      <c r="ET29" s="11">
        <v>38863</v>
      </c>
      <c r="EU29" s="11">
        <v>37832</v>
      </c>
      <c r="EV29" s="11">
        <v>36584</v>
      </c>
      <c r="EW29" s="11">
        <v>35641</v>
      </c>
      <c r="EX29" s="11">
        <v>34551</v>
      </c>
      <c r="EY29" s="11">
        <v>33564</v>
      </c>
      <c r="EZ29" s="11">
        <v>32559</v>
      </c>
      <c r="FA29" s="11">
        <v>31939</v>
      </c>
      <c r="FB29" s="11">
        <v>31088</v>
      </c>
      <c r="FC29" s="11">
        <v>30266</v>
      </c>
      <c r="FD29" s="11">
        <v>29786</v>
      </c>
      <c r="FE29" s="11">
        <v>29750</v>
      </c>
      <c r="FF29" s="11">
        <v>29164</v>
      </c>
      <c r="FG29" s="11">
        <v>28297</v>
      </c>
      <c r="FH29" s="11">
        <v>27793</v>
      </c>
      <c r="FI29" s="11">
        <v>27310</v>
      </c>
      <c r="FJ29" s="11">
        <v>27148</v>
      </c>
      <c r="FK29" s="11">
        <v>26466</v>
      </c>
      <c r="FL29" s="11">
        <v>25789</v>
      </c>
      <c r="FM29" s="11">
        <v>25065</v>
      </c>
      <c r="FN29" s="11">
        <v>24474</v>
      </c>
      <c r="FO29" s="11">
        <v>24036</v>
      </c>
      <c r="FP29" s="11">
        <v>23190</v>
      </c>
      <c r="FQ29" s="11">
        <v>22612</v>
      </c>
      <c r="FR29" s="11">
        <v>21858</v>
      </c>
      <c r="FS29" s="11">
        <v>21038</v>
      </c>
      <c r="FT29" s="11">
        <v>20369</v>
      </c>
      <c r="FU29" s="11">
        <v>19770</v>
      </c>
      <c r="FV29" s="11">
        <v>19102</v>
      </c>
      <c r="FW29" s="11">
        <v>18480</v>
      </c>
      <c r="FX29" s="11">
        <v>17900</v>
      </c>
      <c r="FY29" s="11">
        <v>17227</v>
      </c>
      <c r="FZ29" s="11">
        <v>16808</v>
      </c>
      <c r="GA29" s="11">
        <v>16396</v>
      </c>
      <c r="GB29" s="11">
        <v>16040</v>
      </c>
      <c r="GC29" s="11">
        <v>15303</v>
      </c>
      <c r="GD29" s="11">
        <v>14911</v>
      </c>
      <c r="GE29" s="11">
        <v>14611</v>
      </c>
      <c r="GF29" s="11">
        <v>14140</v>
      </c>
      <c r="GG29" s="11">
        <v>13800</v>
      </c>
      <c r="GH29" s="11">
        <v>13407</v>
      </c>
      <c r="GI29" s="11">
        <v>13174</v>
      </c>
      <c r="GJ29" s="11">
        <v>12805</v>
      </c>
      <c r="GK29" s="11">
        <v>12513</v>
      </c>
      <c r="GL29" s="11">
        <v>12118</v>
      </c>
      <c r="GM29" s="11">
        <v>11859</v>
      </c>
      <c r="GN29" s="11">
        <v>11672</v>
      </c>
      <c r="GO29" s="11">
        <v>11368</v>
      </c>
      <c r="GP29" s="11">
        <v>10915</v>
      </c>
      <c r="GQ29" s="11">
        <v>10856</v>
      </c>
      <c r="GR29" s="11">
        <v>10540</v>
      </c>
      <c r="GS29" s="11">
        <v>10332</v>
      </c>
      <c r="GT29" s="11">
        <v>10057</v>
      </c>
      <c r="GU29" s="11">
        <v>9840</v>
      </c>
      <c r="GV29" s="11">
        <v>9564</v>
      </c>
      <c r="GW29" s="12">
        <v>9194</v>
      </c>
    </row>
    <row r="30" spans="1:205" x14ac:dyDescent="0.3">
      <c r="A30" s="9" t="s">
        <v>14</v>
      </c>
      <c r="B30" s="10">
        <v>6</v>
      </c>
      <c r="C30" s="15">
        <v>6</v>
      </c>
      <c r="D30" s="9">
        <v>51308</v>
      </c>
      <c r="E30" s="11">
        <v>56015</v>
      </c>
      <c r="F30" s="11">
        <v>60716</v>
      </c>
      <c r="G30" s="11">
        <v>64946</v>
      </c>
      <c r="H30" s="11">
        <v>68998</v>
      </c>
      <c r="I30" s="11">
        <v>72702</v>
      </c>
      <c r="J30" s="11">
        <v>77027</v>
      </c>
      <c r="K30" s="11">
        <v>79895</v>
      </c>
      <c r="L30" s="11">
        <v>83740</v>
      </c>
      <c r="M30" s="11">
        <v>85646</v>
      </c>
      <c r="N30" s="11">
        <v>88677</v>
      </c>
      <c r="O30" s="11">
        <v>89678</v>
      </c>
      <c r="P30" s="11">
        <v>90923</v>
      </c>
      <c r="Q30" s="11">
        <v>91194</v>
      </c>
      <c r="R30" s="11">
        <v>89902</v>
      </c>
      <c r="S30" s="11">
        <v>89404</v>
      </c>
      <c r="T30" s="11">
        <v>88099</v>
      </c>
      <c r="U30" s="11">
        <v>87143</v>
      </c>
      <c r="V30" s="11">
        <v>84491</v>
      </c>
      <c r="W30" s="11">
        <v>83961</v>
      </c>
      <c r="X30" s="11">
        <v>80849</v>
      </c>
      <c r="Y30" s="11">
        <v>79379</v>
      </c>
      <c r="Z30" s="11">
        <v>76067</v>
      </c>
      <c r="AA30" s="11">
        <v>74440</v>
      </c>
      <c r="AB30" s="11">
        <v>71970</v>
      </c>
      <c r="AC30" s="11">
        <v>69018</v>
      </c>
      <c r="AD30" s="11">
        <v>67068</v>
      </c>
      <c r="AE30" s="11">
        <v>64733</v>
      </c>
      <c r="AF30" s="11">
        <v>62437</v>
      </c>
      <c r="AG30" s="11">
        <v>60382</v>
      </c>
      <c r="AH30" s="11">
        <v>59333</v>
      </c>
      <c r="AI30" s="11">
        <v>57994</v>
      </c>
      <c r="AJ30" s="11">
        <v>56843</v>
      </c>
      <c r="AK30" s="11">
        <v>55645</v>
      </c>
      <c r="AL30" s="11">
        <v>54115</v>
      </c>
      <c r="AM30" s="11">
        <v>52659</v>
      </c>
      <c r="AN30" s="11">
        <v>51641</v>
      </c>
      <c r="AO30" s="11">
        <v>50687</v>
      </c>
      <c r="AP30" s="11">
        <v>49463</v>
      </c>
      <c r="AQ30" s="11">
        <v>48482</v>
      </c>
      <c r="AR30" s="11">
        <v>46647</v>
      </c>
      <c r="AS30" s="11">
        <v>45653</v>
      </c>
      <c r="AT30" s="11">
        <v>44095</v>
      </c>
      <c r="AU30" s="11">
        <v>43106</v>
      </c>
      <c r="AV30" s="11">
        <v>42206</v>
      </c>
      <c r="AW30" s="11">
        <v>40920</v>
      </c>
      <c r="AX30" s="11">
        <v>39611</v>
      </c>
      <c r="AY30" s="11">
        <v>38284</v>
      </c>
      <c r="AZ30" s="11">
        <v>37223</v>
      </c>
      <c r="BA30" s="11">
        <v>36293</v>
      </c>
      <c r="BB30" s="11">
        <v>35057</v>
      </c>
      <c r="BC30" s="11">
        <v>34045</v>
      </c>
      <c r="BD30" s="11">
        <v>33516</v>
      </c>
      <c r="BE30" s="11">
        <v>32606</v>
      </c>
      <c r="BF30" s="11">
        <v>31594</v>
      </c>
      <c r="BG30" s="11">
        <v>31249</v>
      </c>
      <c r="BH30" s="11">
        <v>31068</v>
      </c>
      <c r="BI30" s="11">
        <v>30084</v>
      </c>
      <c r="BJ30" s="11">
        <v>29537</v>
      </c>
      <c r="BK30" s="11">
        <v>28825</v>
      </c>
      <c r="BL30" s="11">
        <v>28483</v>
      </c>
      <c r="BM30" s="11">
        <v>28138</v>
      </c>
      <c r="BN30" s="11">
        <v>27581</v>
      </c>
      <c r="BO30" s="11">
        <v>26558</v>
      </c>
      <c r="BP30" s="11">
        <v>25894</v>
      </c>
      <c r="BQ30" s="11">
        <v>25535</v>
      </c>
      <c r="BR30" s="11">
        <v>24810</v>
      </c>
      <c r="BS30" s="11">
        <v>24236</v>
      </c>
      <c r="BT30" s="11">
        <v>23367</v>
      </c>
      <c r="BU30" s="11">
        <v>22746</v>
      </c>
      <c r="BV30" s="11">
        <v>21806</v>
      </c>
      <c r="BW30" s="11">
        <v>21144</v>
      </c>
      <c r="BX30" s="11">
        <v>20569</v>
      </c>
      <c r="BY30" s="11">
        <v>19702</v>
      </c>
      <c r="BZ30" s="11">
        <v>19217</v>
      </c>
      <c r="CA30" s="11">
        <v>18543</v>
      </c>
      <c r="CB30" s="11">
        <v>17926</v>
      </c>
      <c r="CC30" s="11">
        <v>17397</v>
      </c>
      <c r="CD30" s="11">
        <v>16801</v>
      </c>
      <c r="CE30" s="11">
        <v>16351</v>
      </c>
      <c r="CF30" s="11">
        <v>15857</v>
      </c>
      <c r="CG30" s="11">
        <v>15400</v>
      </c>
      <c r="CH30" s="11">
        <v>15021</v>
      </c>
      <c r="CI30" s="11">
        <v>14540</v>
      </c>
      <c r="CJ30" s="11">
        <v>14285</v>
      </c>
      <c r="CK30" s="11">
        <v>13739</v>
      </c>
      <c r="CL30" s="11">
        <v>13519</v>
      </c>
      <c r="CM30" s="11">
        <v>13120</v>
      </c>
      <c r="CN30" s="11">
        <v>12737</v>
      </c>
      <c r="CO30" s="11">
        <v>12419</v>
      </c>
      <c r="CP30" s="11">
        <v>12060</v>
      </c>
      <c r="CQ30" s="11">
        <v>11751</v>
      </c>
      <c r="CR30" s="11">
        <v>11614</v>
      </c>
      <c r="CS30" s="11">
        <v>11254</v>
      </c>
      <c r="CT30" s="11">
        <v>11107</v>
      </c>
      <c r="CU30" s="11">
        <v>10786</v>
      </c>
      <c r="CV30" s="11">
        <v>10476</v>
      </c>
      <c r="CW30" s="11">
        <v>10265</v>
      </c>
      <c r="CX30" s="11">
        <v>9928</v>
      </c>
      <c r="CY30" s="11">
        <v>9728</v>
      </c>
      <c r="CZ30" s="11">
        <v>9329</v>
      </c>
      <c r="DA30" s="11">
        <v>51811</v>
      </c>
      <c r="DB30" s="11">
        <v>56552</v>
      </c>
      <c r="DC30" s="11">
        <v>61299</v>
      </c>
      <c r="DD30" s="11">
        <v>65558</v>
      </c>
      <c r="DE30" s="11">
        <v>69639</v>
      </c>
      <c r="DF30" s="11">
        <v>73365</v>
      </c>
      <c r="DG30" s="11">
        <v>77725</v>
      </c>
      <c r="DH30" s="11">
        <v>80630</v>
      </c>
      <c r="DI30" s="11">
        <v>84507</v>
      </c>
      <c r="DJ30" s="11">
        <v>86439</v>
      </c>
      <c r="DK30" s="11">
        <v>89485</v>
      </c>
      <c r="DL30" s="11">
        <v>90495</v>
      </c>
      <c r="DM30" s="11">
        <v>91757</v>
      </c>
      <c r="DN30" s="11">
        <v>92032</v>
      </c>
      <c r="DO30" s="11">
        <v>90726</v>
      </c>
      <c r="DP30" s="11">
        <v>90219</v>
      </c>
      <c r="DQ30" s="11">
        <v>88913</v>
      </c>
      <c r="DR30" s="11">
        <v>87945</v>
      </c>
      <c r="DS30" s="11">
        <v>85267</v>
      </c>
      <c r="DT30" s="11">
        <v>84730</v>
      </c>
      <c r="DU30" s="11">
        <v>81590</v>
      </c>
      <c r="DV30" s="11">
        <v>80111</v>
      </c>
      <c r="DW30" s="11">
        <v>76766</v>
      </c>
      <c r="DX30" s="11">
        <v>75136</v>
      </c>
      <c r="DY30" s="11">
        <v>72641</v>
      </c>
      <c r="DZ30" s="11">
        <v>69652</v>
      </c>
      <c r="EA30" s="11">
        <v>67684</v>
      </c>
      <c r="EB30" s="11">
        <v>65330</v>
      </c>
      <c r="EC30" s="11">
        <v>63014</v>
      </c>
      <c r="ED30" s="11">
        <v>60951</v>
      </c>
      <c r="EE30" s="11">
        <v>59883</v>
      </c>
      <c r="EF30" s="11">
        <v>58531</v>
      </c>
      <c r="EG30" s="11">
        <v>57371</v>
      </c>
      <c r="EH30" s="11">
        <v>56170</v>
      </c>
      <c r="EI30" s="11">
        <v>54622</v>
      </c>
      <c r="EJ30" s="11">
        <v>53154</v>
      </c>
      <c r="EK30" s="11">
        <v>52125</v>
      </c>
      <c r="EL30" s="11">
        <v>51158</v>
      </c>
      <c r="EM30" s="11">
        <v>49932</v>
      </c>
      <c r="EN30" s="11">
        <v>48945</v>
      </c>
      <c r="EO30" s="11">
        <v>47094</v>
      </c>
      <c r="EP30" s="11">
        <v>46085</v>
      </c>
      <c r="EQ30" s="11">
        <v>44527</v>
      </c>
      <c r="ER30" s="11">
        <v>43530</v>
      </c>
      <c r="ES30" s="11">
        <v>42621</v>
      </c>
      <c r="ET30" s="11">
        <v>41330</v>
      </c>
      <c r="EU30" s="11">
        <v>40010</v>
      </c>
      <c r="EV30" s="11">
        <v>38691</v>
      </c>
      <c r="EW30" s="11">
        <v>37618</v>
      </c>
      <c r="EX30" s="11">
        <v>36682</v>
      </c>
      <c r="EY30" s="11">
        <v>35440</v>
      </c>
      <c r="EZ30" s="11">
        <v>34424</v>
      </c>
      <c r="FA30" s="11">
        <v>33900</v>
      </c>
      <c r="FB30" s="11">
        <v>32983</v>
      </c>
      <c r="FC30" s="11">
        <v>31966</v>
      </c>
      <c r="FD30" s="11">
        <v>31620</v>
      </c>
      <c r="FE30" s="11">
        <v>31439</v>
      </c>
      <c r="FF30" s="11">
        <v>30459</v>
      </c>
      <c r="FG30" s="11">
        <v>29898</v>
      </c>
      <c r="FH30" s="11">
        <v>29193</v>
      </c>
      <c r="FI30" s="11">
        <v>28840</v>
      </c>
      <c r="FJ30" s="11">
        <v>28497</v>
      </c>
      <c r="FK30" s="11">
        <v>27924</v>
      </c>
      <c r="FL30" s="11">
        <v>26898</v>
      </c>
      <c r="FM30" s="11">
        <v>26220</v>
      </c>
      <c r="FN30" s="11">
        <v>25858</v>
      </c>
      <c r="FO30" s="11">
        <v>25134</v>
      </c>
      <c r="FP30" s="11">
        <v>24542</v>
      </c>
      <c r="FQ30" s="11">
        <v>23664</v>
      </c>
      <c r="FR30" s="11">
        <v>23034</v>
      </c>
      <c r="FS30" s="11">
        <v>22081</v>
      </c>
      <c r="FT30" s="11">
        <v>21404</v>
      </c>
      <c r="FU30" s="11">
        <v>20825</v>
      </c>
      <c r="FV30" s="11">
        <v>19949</v>
      </c>
      <c r="FW30" s="11">
        <v>19453</v>
      </c>
      <c r="FX30" s="11">
        <v>18769</v>
      </c>
      <c r="FY30" s="11">
        <v>18141</v>
      </c>
      <c r="FZ30" s="11">
        <v>17610</v>
      </c>
      <c r="GA30" s="11">
        <v>17003</v>
      </c>
      <c r="GB30" s="11">
        <v>16544</v>
      </c>
      <c r="GC30" s="11">
        <v>16047</v>
      </c>
      <c r="GD30" s="11">
        <v>15580</v>
      </c>
      <c r="GE30" s="11">
        <v>15199</v>
      </c>
      <c r="GF30" s="11">
        <v>14712</v>
      </c>
      <c r="GG30" s="11">
        <v>14459</v>
      </c>
      <c r="GH30" s="11">
        <v>13910</v>
      </c>
      <c r="GI30" s="11">
        <v>13682</v>
      </c>
      <c r="GJ30" s="11">
        <v>13277</v>
      </c>
      <c r="GK30" s="11">
        <v>12895</v>
      </c>
      <c r="GL30" s="11">
        <v>12571</v>
      </c>
      <c r="GM30" s="11">
        <v>12218</v>
      </c>
      <c r="GN30" s="11">
        <v>11903</v>
      </c>
      <c r="GO30" s="11">
        <v>11757</v>
      </c>
      <c r="GP30" s="11">
        <v>11397</v>
      </c>
      <c r="GQ30" s="11">
        <v>11250</v>
      </c>
      <c r="GR30" s="11">
        <v>10934</v>
      </c>
      <c r="GS30" s="11">
        <v>10622</v>
      </c>
      <c r="GT30" s="11">
        <v>10408</v>
      </c>
      <c r="GU30" s="11">
        <v>10071</v>
      </c>
      <c r="GV30" s="11">
        <v>9865</v>
      </c>
      <c r="GW30" s="12">
        <v>9459</v>
      </c>
    </row>
    <row r="31" spans="1:205" x14ac:dyDescent="0.3">
      <c r="A31" s="9" t="s">
        <v>16</v>
      </c>
      <c r="B31" s="10">
        <v>6</v>
      </c>
      <c r="C31" s="15">
        <v>6</v>
      </c>
      <c r="D31" s="9">
        <v>52081</v>
      </c>
      <c r="E31" s="11">
        <v>57017</v>
      </c>
      <c r="F31" s="11">
        <v>61919</v>
      </c>
      <c r="G31" s="11">
        <v>65970</v>
      </c>
      <c r="H31" s="11">
        <v>70315</v>
      </c>
      <c r="I31" s="11">
        <v>74061</v>
      </c>
      <c r="J31" s="11">
        <v>78256</v>
      </c>
      <c r="K31" s="11">
        <v>81320</v>
      </c>
      <c r="L31" s="11">
        <v>84984</v>
      </c>
      <c r="M31" s="11">
        <v>87236</v>
      </c>
      <c r="N31" s="11">
        <v>90225</v>
      </c>
      <c r="O31" s="11">
        <v>91060</v>
      </c>
      <c r="P31" s="11">
        <v>92454</v>
      </c>
      <c r="Q31" s="11">
        <v>92967</v>
      </c>
      <c r="R31" s="11">
        <v>91554</v>
      </c>
      <c r="S31" s="11">
        <v>91039</v>
      </c>
      <c r="T31" s="11">
        <v>89803</v>
      </c>
      <c r="U31" s="11">
        <v>88284</v>
      </c>
      <c r="V31" s="11">
        <v>86505</v>
      </c>
      <c r="W31" s="11">
        <v>85435</v>
      </c>
      <c r="X31" s="11">
        <v>82129</v>
      </c>
      <c r="Y31" s="11">
        <v>80524</v>
      </c>
      <c r="Z31" s="11">
        <v>77350</v>
      </c>
      <c r="AA31" s="11">
        <v>75801</v>
      </c>
      <c r="AB31" s="11">
        <v>73147</v>
      </c>
      <c r="AC31" s="11">
        <v>70335</v>
      </c>
      <c r="AD31" s="11">
        <v>68423</v>
      </c>
      <c r="AE31" s="11">
        <v>65447</v>
      </c>
      <c r="AF31" s="11">
        <v>63248</v>
      </c>
      <c r="AG31" s="11">
        <v>61285</v>
      </c>
      <c r="AH31" s="11">
        <v>60340</v>
      </c>
      <c r="AI31" s="11">
        <v>58847</v>
      </c>
      <c r="AJ31" s="11">
        <v>57585</v>
      </c>
      <c r="AK31" s="11">
        <v>56580</v>
      </c>
      <c r="AL31" s="11">
        <v>54928</v>
      </c>
      <c r="AM31" s="11">
        <v>53803</v>
      </c>
      <c r="AN31" s="11">
        <v>52603</v>
      </c>
      <c r="AO31" s="11">
        <v>51344</v>
      </c>
      <c r="AP31" s="11">
        <v>50153</v>
      </c>
      <c r="AQ31" s="11">
        <v>49161</v>
      </c>
      <c r="AR31" s="11">
        <v>47447</v>
      </c>
      <c r="AS31" s="11">
        <v>46515</v>
      </c>
      <c r="AT31" s="11">
        <v>44821</v>
      </c>
      <c r="AU31" s="11">
        <v>43573</v>
      </c>
      <c r="AV31" s="11">
        <v>42924</v>
      </c>
      <c r="AW31" s="11">
        <v>41230</v>
      </c>
      <c r="AX31" s="11">
        <v>40238</v>
      </c>
      <c r="AY31" s="11">
        <v>38861</v>
      </c>
      <c r="AZ31" s="11">
        <v>38049</v>
      </c>
      <c r="BA31" s="11">
        <v>36725</v>
      </c>
      <c r="BB31" s="11">
        <v>35625</v>
      </c>
      <c r="BC31" s="11">
        <v>34685</v>
      </c>
      <c r="BD31" s="11">
        <v>33955</v>
      </c>
      <c r="BE31" s="11">
        <v>32908</v>
      </c>
      <c r="BF31" s="11">
        <v>32096</v>
      </c>
      <c r="BG31" s="11">
        <v>31661</v>
      </c>
      <c r="BH31" s="11">
        <v>31740</v>
      </c>
      <c r="BI31" s="11">
        <v>30865</v>
      </c>
      <c r="BJ31" s="11">
        <v>29945</v>
      </c>
      <c r="BK31" s="11">
        <v>29253</v>
      </c>
      <c r="BL31" s="11">
        <v>28831</v>
      </c>
      <c r="BM31" s="11">
        <v>28540</v>
      </c>
      <c r="BN31" s="11">
        <v>27876</v>
      </c>
      <c r="BO31" s="11">
        <v>27115</v>
      </c>
      <c r="BP31" s="11">
        <v>26288</v>
      </c>
      <c r="BQ31" s="11">
        <v>25843</v>
      </c>
      <c r="BR31" s="11">
        <v>25300</v>
      </c>
      <c r="BS31" s="11">
        <v>24529</v>
      </c>
      <c r="BT31" s="11">
        <v>23673</v>
      </c>
      <c r="BU31" s="11">
        <v>23037</v>
      </c>
      <c r="BV31" s="11">
        <v>22043</v>
      </c>
      <c r="BW31" s="11">
        <v>21443</v>
      </c>
      <c r="BX31" s="11">
        <v>20644</v>
      </c>
      <c r="BY31" s="11">
        <v>20106</v>
      </c>
      <c r="BZ31" s="11">
        <v>19327</v>
      </c>
      <c r="CA31" s="11">
        <v>18639</v>
      </c>
      <c r="CB31" s="11">
        <v>18056</v>
      </c>
      <c r="CC31" s="11">
        <v>17510</v>
      </c>
      <c r="CD31" s="11">
        <v>17117</v>
      </c>
      <c r="CE31" s="11">
        <v>16736</v>
      </c>
      <c r="CF31" s="11">
        <v>16044</v>
      </c>
      <c r="CG31" s="11">
        <v>15591</v>
      </c>
      <c r="CH31" s="11">
        <v>15205</v>
      </c>
      <c r="CI31" s="11">
        <v>14812</v>
      </c>
      <c r="CJ31" s="11">
        <v>14267</v>
      </c>
      <c r="CK31" s="11">
        <v>13918</v>
      </c>
      <c r="CL31" s="11">
        <v>13587</v>
      </c>
      <c r="CM31" s="11">
        <v>13307</v>
      </c>
      <c r="CN31" s="11">
        <v>12927</v>
      </c>
      <c r="CO31" s="11">
        <v>12601</v>
      </c>
      <c r="CP31" s="11">
        <v>12347</v>
      </c>
      <c r="CQ31" s="11">
        <v>12107</v>
      </c>
      <c r="CR31" s="11">
        <v>11854</v>
      </c>
      <c r="CS31" s="11">
        <v>11327</v>
      </c>
      <c r="CT31" s="11">
        <v>11287</v>
      </c>
      <c r="CU31" s="11">
        <v>10956</v>
      </c>
      <c r="CV31" s="11">
        <v>10594</v>
      </c>
      <c r="CW31" s="11">
        <v>10441</v>
      </c>
      <c r="CX31" s="11">
        <v>10052</v>
      </c>
      <c r="CY31" s="11">
        <v>9739</v>
      </c>
      <c r="CZ31" s="11">
        <v>9399</v>
      </c>
      <c r="DA31" s="11">
        <v>52584</v>
      </c>
      <c r="DB31" s="11">
        <v>57554</v>
      </c>
      <c r="DC31" s="11">
        <v>62502</v>
      </c>
      <c r="DD31" s="11">
        <v>66582</v>
      </c>
      <c r="DE31" s="11">
        <v>70955</v>
      </c>
      <c r="DF31" s="11">
        <v>74724</v>
      </c>
      <c r="DG31" s="11">
        <v>78955</v>
      </c>
      <c r="DH31" s="11">
        <v>82055</v>
      </c>
      <c r="DI31" s="11">
        <v>85751</v>
      </c>
      <c r="DJ31" s="11">
        <v>88028</v>
      </c>
      <c r="DK31" s="11">
        <v>91033</v>
      </c>
      <c r="DL31" s="11">
        <v>91877</v>
      </c>
      <c r="DM31" s="11">
        <v>93288</v>
      </c>
      <c r="DN31" s="11">
        <v>93805</v>
      </c>
      <c r="DO31" s="11">
        <v>92378</v>
      </c>
      <c r="DP31" s="11">
        <v>91855</v>
      </c>
      <c r="DQ31" s="11">
        <v>90617</v>
      </c>
      <c r="DR31" s="11">
        <v>89085</v>
      </c>
      <c r="DS31" s="11">
        <v>87280</v>
      </c>
      <c r="DT31" s="11">
        <v>86204</v>
      </c>
      <c r="DU31" s="11">
        <v>82870</v>
      </c>
      <c r="DV31" s="11">
        <v>81256</v>
      </c>
      <c r="DW31" s="11">
        <v>78049</v>
      </c>
      <c r="DX31" s="11">
        <v>76498</v>
      </c>
      <c r="DY31" s="11">
        <v>73818</v>
      </c>
      <c r="DZ31" s="11">
        <v>70969</v>
      </c>
      <c r="EA31" s="11">
        <v>69040</v>
      </c>
      <c r="EB31" s="11">
        <v>66044</v>
      </c>
      <c r="EC31" s="11">
        <v>63825</v>
      </c>
      <c r="ED31" s="11">
        <v>61855</v>
      </c>
      <c r="EE31" s="11">
        <v>60889</v>
      </c>
      <c r="EF31" s="11">
        <v>59384</v>
      </c>
      <c r="EG31" s="11">
        <v>58113</v>
      </c>
      <c r="EH31" s="11">
        <v>57105</v>
      </c>
      <c r="EI31" s="11">
        <v>55435</v>
      </c>
      <c r="EJ31" s="11">
        <v>54298</v>
      </c>
      <c r="EK31" s="11">
        <v>53086</v>
      </c>
      <c r="EL31" s="11">
        <v>51816</v>
      </c>
      <c r="EM31" s="11">
        <v>50622</v>
      </c>
      <c r="EN31" s="11">
        <v>49623</v>
      </c>
      <c r="EO31" s="11">
        <v>47893</v>
      </c>
      <c r="EP31" s="11">
        <v>46946</v>
      </c>
      <c r="EQ31" s="11">
        <v>45253</v>
      </c>
      <c r="ER31" s="11">
        <v>43997</v>
      </c>
      <c r="ES31" s="11">
        <v>43340</v>
      </c>
      <c r="ET31" s="11">
        <v>41640</v>
      </c>
      <c r="EU31" s="11">
        <v>40637</v>
      </c>
      <c r="EV31" s="11">
        <v>39268</v>
      </c>
      <c r="EW31" s="11">
        <v>38444</v>
      </c>
      <c r="EX31" s="11">
        <v>37114</v>
      </c>
      <c r="EY31" s="11">
        <v>36007</v>
      </c>
      <c r="EZ31" s="11">
        <v>35065</v>
      </c>
      <c r="FA31" s="11">
        <v>34339</v>
      </c>
      <c r="FB31" s="11">
        <v>33285</v>
      </c>
      <c r="FC31" s="11">
        <v>32468</v>
      </c>
      <c r="FD31" s="11">
        <v>32033</v>
      </c>
      <c r="FE31" s="11">
        <v>32110</v>
      </c>
      <c r="FF31" s="11">
        <v>31240</v>
      </c>
      <c r="FG31" s="11">
        <v>30306</v>
      </c>
      <c r="FH31" s="11">
        <v>29621</v>
      </c>
      <c r="FI31" s="11">
        <v>29188</v>
      </c>
      <c r="FJ31" s="11">
        <v>28899</v>
      </c>
      <c r="FK31" s="11">
        <v>28219</v>
      </c>
      <c r="FL31" s="11">
        <v>27454</v>
      </c>
      <c r="FM31" s="11">
        <v>26614</v>
      </c>
      <c r="FN31" s="11">
        <v>26166</v>
      </c>
      <c r="FO31" s="11">
        <v>25624</v>
      </c>
      <c r="FP31" s="11">
        <v>24835</v>
      </c>
      <c r="FQ31" s="11">
        <v>23970</v>
      </c>
      <c r="FR31" s="11">
        <v>23325</v>
      </c>
      <c r="FS31" s="11">
        <v>22317</v>
      </c>
      <c r="FT31" s="11">
        <v>21703</v>
      </c>
      <c r="FU31" s="11">
        <v>20899</v>
      </c>
      <c r="FV31" s="11">
        <v>20353</v>
      </c>
      <c r="FW31" s="11">
        <v>19563</v>
      </c>
      <c r="FX31" s="11">
        <v>18865</v>
      </c>
      <c r="FY31" s="11">
        <v>18271</v>
      </c>
      <c r="FZ31" s="11">
        <v>17723</v>
      </c>
      <c r="GA31" s="11">
        <v>17319</v>
      </c>
      <c r="GB31" s="11">
        <v>16930</v>
      </c>
      <c r="GC31" s="11">
        <v>16234</v>
      </c>
      <c r="GD31" s="11">
        <v>15770</v>
      </c>
      <c r="GE31" s="11">
        <v>15383</v>
      </c>
      <c r="GF31" s="11">
        <v>14984</v>
      </c>
      <c r="GG31" s="11">
        <v>14440</v>
      </c>
      <c r="GH31" s="11">
        <v>14088</v>
      </c>
      <c r="GI31" s="11">
        <v>13749</v>
      </c>
      <c r="GJ31" s="11">
        <v>13465</v>
      </c>
      <c r="GK31" s="11">
        <v>13085</v>
      </c>
      <c r="GL31" s="11">
        <v>12753</v>
      </c>
      <c r="GM31" s="11">
        <v>12505</v>
      </c>
      <c r="GN31" s="11">
        <v>12258</v>
      </c>
      <c r="GO31" s="11">
        <v>11996</v>
      </c>
      <c r="GP31" s="11">
        <v>11470</v>
      </c>
      <c r="GQ31" s="11">
        <v>11430</v>
      </c>
      <c r="GR31" s="11">
        <v>11104</v>
      </c>
      <c r="GS31" s="11">
        <v>10740</v>
      </c>
      <c r="GT31" s="11">
        <v>10584</v>
      </c>
      <c r="GU31" s="11">
        <v>10195</v>
      </c>
      <c r="GV31" s="11">
        <v>9876</v>
      </c>
      <c r="GW31" s="12">
        <v>9530</v>
      </c>
    </row>
    <row r="32" spans="1:205" x14ac:dyDescent="0.3">
      <c r="A32" s="9" t="s">
        <v>14</v>
      </c>
      <c r="B32" s="10">
        <v>7</v>
      </c>
      <c r="C32" s="15">
        <v>8</v>
      </c>
      <c r="D32" s="9">
        <v>49884</v>
      </c>
      <c r="E32" s="11">
        <v>54184</v>
      </c>
      <c r="F32" s="11">
        <v>58922</v>
      </c>
      <c r="G32" s="11">
        <v>62779</v>
      </c>
      <c r="H32" s="11">
        <v>66775</v>
      </c>
      <c r="I32" s="11">
        <v>70336</v>
      </c>
      <c r="J32" s="11">
        <v>74294</v>
      </c>
      <c r="K32" s="11">
        <v>77328</v>
      </c>
      <c r="L32" s="11">
        <v>80957</v>
      </c>
      <c r="M32" s="11">
        <v>83022</v>
      </c>
      <c r="N32" s="11">
        <v>85831</v>
      </c>
      <c r="O32" s="11">
        <v>86874</v>
      </c>
      <c r="P32" s="11">
        <v>87960</v>
      </c>
      <c r="Q32" s="11">
        <v>88335</v>
      </c>
      <c r="R32" s="11">
        <v>87166</v>
      </c>
      <c r="S32" s="11">
        <v>86253</v>
      </c>
      <c r="T32" s="11">
        <v>85354</v>
      </c>
      <c r="U32" s="11">
        <v>83808</v>
      </c>
      <c r="V32" s="11">
        <v>82036</v>
      </c>
      <c r="W32" s="11">
        <v>81035</v>
      </c>
      <c r="X32" s="11">
        <v>78136</v>
      </c>
      <c r="Y32" s="11">
        <v>76600</v>
      </c>
      <c r="Z32" s="11">
        <v>73816</v>
      </c>
      <c r="AA32" s="11">
        <v>72078</v>
      </c>
      <c r="AB32" s="11">
        <v>69681</v>
      </c>
      <c r="AC32" s="11">
        <v>66975</v>
      </c>
      <c r="AD32" s="11">
        <v>64839</v>
      </c>
      <c r="AE32" s="11">
        <v>62019</v>
      </c>
      <c r="AF32" s="11">
        <v>60305</v>
      </c>
      <c r="AG32" s="11">
        <v>58587</v>
      </c>
      <c r="AH32" s="11">
        <v>57307</v>
      </c>
      <c r="AI32" s="11">
        <v>56009</v>
      </c>
      <c r="AJ32" s="11">
        <v>54762</v>
      </c>
      <c r="AK32" s="11">
        <v>53678</v>
      </c>
      <c r="AL32" s="11">
        <v>52098</v>
      </c>
      <c r="AM32" s="11">
        <v>50786</v>
      </c>
      <c r="AN32" s="11">
        <v>49951</v>
      </c>
      <c r="AO32" s="11">
        <v>48770</v>
      </c>
      <c r="AP32" s="11">
        <v>47700</v>
      </c>
      <c r="AQ32" s="11">
        <v>46731</v>
      </c>
      <c r="AR32" s="11">
        <v>45266</v>
      </c>
      <c r="AS32" s="11">
        <v>44153</v>
      </c>
      <c r="AT32" s="11">
        <v>42730</v>
      </c>
      <c r="AU32" s="11">
        <v>41502</v>
      </c>
      <c r="AV32" s="11">
        <v>40935</v>
      </c>
      <c r="AW32" s="11">
        <v>39437</v>
      </c>
      <c r="AX32" s="11">
        <v>38159</v>
      </c>
      <c r="AY32" s="11">
        <v>36777</v>
      </c>
      <c r="AZ32" s="11">
        <v>35994</v>
      </c>
      <c r="BA32" s="11">
        <v>34936</v>
      </c>
      <c r="BB32" s="11">
        <v>33754</v>
      </c>
      <c r="BC32" s="11">
        <v>32814</v>
      </c>
      <c r="BD32" s="11">
        <v>32455</v>
      </c>
      <c r="BE32" s="11">
        <v>31353</v>
      </c>
      <c r="BF32" s="11">
        <v>30380</v>
      </c>
      <c r="BG32" s="11">
        <v>30020</v>
      </c>
      <c r="BH32" s="11">
        <v>29685</v>
      </c>
      <c r="BI32" s="11">
        <v>29056</v>
      </c>
      <c r="BJ32" s="11">
        <v>28494</v>
      </c>
      <c r="BK32" s="11">
        <v>27838</v>
      </c>
      <c r="BL32" s="11">
        <v>27433</v>
      </c>
      <c r="BM32" s="11">
        <v>27140</v>
      </c>
      <c r="BN32" s="11">
        <v>26641</v>
      </c>
      <c r="BO32" s="11">
        <v>25653</v>
      </c>
      <c r="BP32" s="11">
        <v>24985</v>
      </c>
      <c r="BQ32" s="11">
        <v>24560</v>
      </c>
      <c r="BR32" s="11">
        <v>23928</v>
      </c>
      <c r="BS32" s="11">
        <v>23086</v>
      </c>
      <c r="BT32" s="11">
        <v>22562</v>
      </c>
      <c r="BU32" s="11">
        <v>21803</v>
      </c>
      <c r="BV32" s="11">
        <v>20953</v>
      </c>
      <c r="BW32" s="11">
        <v>20280</v>
      </c>
      <c r="BX32" s="11">
        <v>19609</v>
      </c>
      <c r="BY32" s="11">
        <v>18988</v>
      </c>
      <c r="BZ32" s="11">
        <v>18241</v>
      </c>
      <c r="CA32" s="11">
        <v>17766</v>
      </c>
      <c r="CB32" s="11">
        <v>17335</v>
      </c>
      <c r="CC32" s="11">
        <v>16669</v>
      </c>
      <c r="CD32" s="11">
        <v>16102</v>
      </c>
      <c r="CE32" s="11">
        <v>15779</v>
      </c>
      <c r="CF32" s="11">
        <v>15193</v>
      </c>
      <c r="CG32" s="11">
        <v>14761</v>
      </c>
      <c r="CH32" s="11">
        <v>14359</v>
      </c>
      <c r="CI32" s="11">
        <v>13986</v>
      </c>
      <c r="CJ32" s="11">
        <v>13500</v>
      </c>
      <c r="CK32" s="11">
        <v>13078</v>
      </c>
      <c r="CL32" s="11">
        <v>12947</v>
      </c>
      <c r="CM32" s="11">
        <v>12615</v>
      </c>
      <c r="CN32" s="11">
        <v>12169</v>
      </c>
      <c r="CO32" s="11">
        <v>11907</v>
      </c>
      <c r="CP32" s="11">
        <v>11513</v>
      </c>
      <c r="CQ32" s="11">
        <v>11321</v>
      </c>
      <c r="CR32" s="11">
        <v>11106</v>
      </c>
      <c r="CS32" s="11">
        <v>10840</v>
      </c>
      <c r="CT32" s="11">
        <v>10666</v>
      </c>
      <c r="CU32" s="11">
        <v>10454</v>
      </c>
      <c r="CV32" s="11">
        <v>10040</v>
      </c>
      <c r="CW32" s="11">
        <v>9931</v>
      </c>
      <c r="CX32" s="11">
        <v>9402</v>
      </c>
      <c r="CY32" s="11">
        <v>9231</v>
      </c>
      <c r="CZ32" s="11">
        <v>8996</v>
      </c>
      <c r="DA32" s="11">
        <v>50387</v>
      </c>
      <c r="DB32" s="11">
        <v>54722</v>
      </c>
      <c r="DC32" s="11">
        <v>59505</v>
      </c>
      <c r="DD32" s="11">
        <v>63391</v>
      </c>
      <c r="DE32" s="11">
        <v>67415</v>
      </c>
      <c r="DF32" s="11">
        <v>70999</v>
      </c>
      <c r="DG32" s="11">
        <v>74992</v>
      </c>
      <c r="DH32" s="11">
        <v>78063</v>
      </c>
      <c r="DI32" s="11">
        <v>81724</v>
      </c>
      <c r="DJ32" s="11">
        <v>83814</v>
      </c>
      <c r="DK32" s="11">
        <v>86640</v>
      </c>
      <c r="DL32" s="11">
        <v>87691</v>
      </c>
      <c r="DM32" s="11">
        <v>88794</v>
      </c>
      <c r="DN32" s="11">
        <v>89172</v>
      </c>
      <c r="DO32" s="11">
        <v>87991</v>
      </c>
      <c r="DP32" s="11">
        <v>87068</v>
      </c>
      <c r="DQ32" s="11">
        <v>86168</v>
      </c>
      <c r="DR32" s="11">
        <v>84610</v>
      </c>
      <c r="DS32" s="11">
        <v>82812</v>
      </c>
      <c r="DT32" s="11">
        <v>81803</v>
      </c>
      <c r="DU32" s="11">
        <v>78877</v>
      </c>
      <c r="DV32" s="11">
        <v>77332</v>
      </c>
      <c r="DW32" s="11">
        <v>74515</v>
      </c>
      <c r="DX32" s="11">
        <v>72774</v>
      </c>
      <c r="DY32" s="11">
        <v>70352</v>
      </c>
      <c r="DZ32" s="11">
        <v>67609</v>
      </c>
      <c r="EA32" s="11">
        <v>65455</v>
      </c>
      <c r="EB32" s="11">
        <v>62616</v>
      </c>
      <c r="EC32" s="11">
        <v>60882</v>
      </c>
      <c r="ED32" s="11">
        <v>59156</v>
      </c>
      <c r="EE32" s="11">
        <v>57856</v>
      </c>
      <c r="EF32" s="11">
        <v>56547</v>
      </c>
      <c r="EG32" s="11">
        <v>55289</v>
      </c>
      <c r="EH32" s="11">
        <v>54202</v>
      </c>
      <c r="EI32" s="11">
        <v>52605</v>
      </c>
      <c r="EJ32" s="11">
        <v>51281</v>
      </c>
      <c r="EK32" s="11">
        <v>50434</v>
      </c>
      <c r="EL32" s="11">
        <v>49241</v>
      </c>
      <c r="EM32" s="11">
        <v>48169</v>
      </c>
      <c r="EN32" s="11">
        <v>47194</v>
      </c>
      <c r="EO32" s="11">
        <v>45712</v>
      </c>
      <c r="EP32" s="11">
        <v>44585</v>
      </c>
      <c r="EQ32" s="11">
        <v>43162</v>
      </c>
      <c r="ER32" s="11">
        <v>41927</v>
      </c>
      <c r="ES32" s="11">
        <v>41350</v>
      </c>
      <c r="ET32" s="11">
        <v>39846</v>
      </c>
      <c r="EU32" s="11">
        <v>38559</v>
      </c>
      <c r="EV32" s="11">
        <v>37184</v>
      </c>
      <c r="EW32" s="11">
        <v>36388</v>
      </c>
      <c r="EX32" s="11">
        <v>35325</v>
      </c>
      <c r="EY32" s="11">
        <v>34137</v>
      </c>
      <c r="EZ32" s="11">
        <v>33194</v>
      </c>
      <c r="FA32" s="11">
        <v>32838</v>
      </c>
      <c r="FB32" s="11">
        <v>31730</v>
      </c>
      <c r="FC32" s="11">
        <v>30752</v>
      </c>
      <c r="FD32" s="11">
        <v>30391</v>
      </c>
      <c r="FE32" s="11">
        <v>30055</v>
      </c>
      <c r="FF32" s="11">
        <v>29431</v>
      </c>
      <c r="FG32" s="11">
        <v>28856</v>
      </c>
      <c r="FH32" s="11">
        <v>28206</v>
      </c>
      <c r="FI32" s="11">
        <v>27790</v>
      </c>
      <c r="FJ32" s="11">
        <v>27499</v>
      </c>
      <c r="FK32" s="11">
        <v>26984</v>
      </c>
      <c r="FL32" s="11">
        <v>25993</v>
      </c>
      <c r="FM32" s="11">
        <v>25311</v>
      </c>
      <c r="FN32" s="11">
        <v>24883</v>
      </c>
      <c r="FO32" s="11">
        <v>24252</v>
      </c>
      <c r="FP32" s="11">
        <v>23393</v>
      </c>
      <c r="FQ32" s="11">
        <v>22859</v>
      </c>
      <c r="FR32" s="11">
        <v>22091</v>
      </c>
      <c r="FS32" s="11">
        <v>21227</v>
      </c>
      <c r="FT32" s="11">
        <v>20540</v>
      </c>
      <c r="FU32" s="11">
        <v>19865</v>
      </c>
      <c r="FV32" s="11">
        <v>19235</v>
      </c>
      <c r="FW32" s="11">
        <v>18477</v>
      </c>
      <c r="FX32" s="11">
        <v>17991</v>
      </c>
      <c r="FY32" s="11">
        <v>17549</v>
      </c>
      <c r="FZ32" s="11">
        <v>16883</v>
      </c>
      <c r="GA32" s="11">
        <v>16303</v>
      </c>
      <c r="GB32" s="11">
        <v>15972</v>
      </c>
      <c r="GC32" s="11">
        <v>15383</v>
      </c>
      <c r="GD32" s="11">
        <v>14940</v>
      </c>
      <c r="GE32" s="11">
        <v>14537</v>
      </c>
      <c r="GF32" s="11">
        <v>14158</v>
      </c>
      <c r="GG32" s="11">
        <v>13674</v>
      </c>
      <c r="GH32" s="11">
        <v>13248</v>
      </c>
      <c r="GI32" s="11">
        <v>13110</v>
      </c>
      <c r="GJ32" s="11">
        <v>12773</v>
      </c>
      <c r="GK32" s="11">
        <v>12327</v>
      </c>
      <c r="GL32" s="11">
        <v>12059</v>
      </c>
      <c r="GM32" s="11">
        <v>11671</v>
      </c>
      <c r="GN32" s="11">
        <v>11473</v>
      </c>
      <c r="GO32" s="11">
        <v>11249</v>
      </c>
      <c r="GP32" s="11">
        <v>10983</v>
      </c>
      <c r="GQ32" s="11">
        <v>10809</v>
      </c>
      <c r="GR32" s="11">
        <v>10601</v>
      </c>
      <c r="GS32" s="11">
        <v>10185</v>
      </c>
      <c r="GT32" s="11">
        <v>10074</v>
      </c>
      <c r="GU32" s="11">
        <v>9545</v>
      </c>
      <c r="GV32" s="11">
        <v>9368</v>
      </c>
      <c r="GW32" s="12">
        <v>9126</v>
      </c>
    </row>
    <row r="33" spans="1:205" x14ac:dyDescent="0.3">
      <c r="A33" s="9" t="s">
        <v>16</v>
      </c>
      <c r="B33" s="10">
        <v>7</v>
      </c>
      <c r="C33" s="15">
        <v>8</v>
      </c>
      <c r="D33" s="9">
        <v>42610</v>
      </c>
      <c r="E33" s="11">
        <v>46607</v>
      </c>
      <c r="F33" s="11">
        <v>50593</v>
      </c>
      <c r="G33" s="11">
        <v>53760</v>
      </c>
      <c r="H33" s="11">
        <v>57582</v>
      </c>
      <c r="I33" s="11">
        <v>60454</v>
      </c>
      <c r="J33" s="11">
        <v>63806</v>
      </c>
      <c r="K33" s="11">
        <v>66467</v>
      </c>
      <c r="L33" s="11">
        <v>69916</v>
      </c>
      <c r="M33" s="11">
        <v>71407</v>
      </c>
      <c r="N33" s="11">
        <v>73888</v>
      </c>
      <c r="O33" s="11">
        <v>74564</v>
      </c>
      <c r="P33" s="11">
        <v>75806</v>
      </c>
      <c r="Q33" s="11">
        <v>75902</v>
      </c>
      <c r="R33" s="11">
        <v>74902</v>
      </c>
      <c r="S33" s="11">
        <v>74666</v>
      </c>
      <c r="T33" s="11">
        <v>73620</v>
      </c>
      <c r="U33" s="11">
        <v>72391</v>
      </c>
      <c r="V33" s="11">
        <v>70692</v>
      </c>
      <c r="W33" s="11">
        <v>70105</v>
      </c>
      <c r="X33" s="11">
        <v>67528</v>
      </c>
      <c r="Y33" s="11">
        <v>65931</v>
      </c>
      <c r="Z33" s="11">
        <v>63327</v>
      </c>
      <c r="AA33" s="11">
        <v>62057</v>
      </c>
      <c r="AB33" s="11">
        <v>59979</v>
      </c>
      <c r="AC33" s="11">
        <v>57599</v>
      </c>
      <c r="AD33" s="11">
        <v>55858</v>
      </c>
      <c r="AE33" s="11">
        <v>53589</v>
      </c>
      <c r="AF33" s="11">
        <v>52062</v>
      </c>
      <c r="AG33" s="11">
        <v>50419</v>
      </c>
      <c r="AH33" s="11">
        <v>49532</v>
      </c>
      <c r="AI33" s="11">
        <v>48266</v>
      </c>
      <c r="AJ33" s="11">
        <v>47539</v>
      </c>
      <c r="AK33" s="11">
        <v>46348</v>
      </c>
      <c r="AL33" s="11">
        <v>44990</v>
      </c>
      <c r="AM33" s="11">
        <v>43876</v>
      </c>
      <c r="AN33" s="11">
        <v>43154</v>
      </c>
      <c r="AO33" s="11">
        <v>42270</v>
      </c>
      <c r="AP33" s="11">
        <v>41119</v>
      </c>
      <c r="AQ33" s="11">
        <v>40405</v>
      </c>
      <c r="AR33" s="11">
        <v>39051</v>
      </c>
      <c r="AS33" s="11">
        <v>38011</v>
      </c>
      <c r="AT33" s="11">
        <v>37051</v>
      </c>
      <c r="AU33" s="11">
        <v>35783</v>
      </c>
      <c r="AV33" s="11">
        <v>35326</v>
      </c>
      <c r="AW33" s="11">
        <v>34278</v>
      </c>
      <c r="AX33" s="11">
        <v>32987</v>
      </c>
      <c r="AY33" s="11">
        <v>31986</v>
      </c>
      <c r="AZ33" s="11">
        <v>31201</v>
      </c>
      <c r="BA33" s="11">
        <v>30263</v>
      </c>
      <c r="BB33" s="11">
        <v>29243</v>
      </c>
      <c r="BC33" s="11">
        <v>28477</v>
      </c>
      <c r="BD33" s="11">
        <v>27973</v>
      </c>
      <c r="BE33" s="11">
        <v>27076</v>
      </c>
      <c r="BF33" s="11">
        <v>26325</v>
      </c>
      <c r="BG33" s="11">
        <v>26093</v>
      </c>
      <c r="BH33" s="11">
        <v>25749</v>
      </c>
      <c r="BI33" s="11">
        <v>25056</v>
      </c>
      <c r="BJ33" s="11">
        <v>24624</v>
      </c>
      <c r="BK33" s="11">
        <v>24188</v>
      </c>
      <c r="BL33" s="11">
        <v>23713</v>
      </c>
      <c r="BM33" s="11">
        <v>23379</v>
      </c>
      <c r="BN33" s="11">
        <v>23002</v>
      </c>
      <c r="BO33" s="11">
        <v>22234</v>
      </c>
      <c r="BP33" s="11">
        <v>21562</v>
      </c>
      <c r="BQ33" s="11">
        <v>21288</v>
      </c>
      <c r="BR33" s="11">
        <v>20867</v>
      </c>
      <c r="BS33" s="11">
        <v>19966</v>
      </c>
      <c r="BT33" s="11">
        <v>19433</v>
      </c>
      <c r="BU33" s="11">
        <v>18894</v>
      </c>
      <c r="BV33" s="11">
        <v>18109</v>
      </c>
      <c r="BW33" s="11">
        <v>17559</v>
      </c>
      <c r="BX33" s="11">
        <v>17054</v>
      </c>
      <c r="BY33" s="11">
        <v>16382</v>
      </c>
      <c r="BZ33" s="11">
        <v>15837</v>
      </c>
      <c r="CA33" s="11">
        <v>15324</v>
      </c>
      <c r="CB33" s="11">
        <v>14774</v>
      </c>
      <c r="CC33" s="11">
        <v>14416</v>
      </c>
      <c r="CD33" s="11">
        <v>13954</v>
      </c>
      <c r="CE33" s="11">
        <v>13727</v>
      </c>
      <c r="CF33" s="11">
        <v>13111</v>
      </c>
      <c r="CG33" s="11">
        <v>12789</v>
      </c>
      <c r="CH33" s="11">
        <v>12554</v>
      </c>
      <c r="CI33" s="11">
        <v>12143</v>
      </c>
      <c r="CJ33" s="11">
        <v>11728</v>
      </c>
      <c r="CK33" s="11">
        <v>11284</v>
      </c>
      <c r="CL33" s="11">
        <v>11245</v>
      </c>
      <c r="CM33" s="11">
        <v>10932</v>
      </c>
      <c r="CN33" s="11">
        <v>10656</v>
      </c>
      <c r="CO33" s="11">
        <v>10220</v>
      </c>
      <c r="CP33" s="11">
        <v>10110</v>
      </c>
      <c r="CQ33" s="11">
        <v>9844</v>
      </c>
      <c r="CR33" s="11">
        <v>9592</v>
      </c>
      <c r="CS33" s="11">
        <v>9416</v>
      </c>
      <c r="CT33" s="11">
        <v>9221</v>
      </c>
      <c r="CU33" s="11">
        <v>8928</v>
      </c>
      <c r="CV33" s="11">
        <v>8601</v>
      </c>
      <c r="CW33" s="11">
        <v>8473</v>
      </c>
      <c r="CX33" s="11">
        <v>8210</v>
      </c>
      <c r="CY33" s="11">
        <v>7900</v>
      </c>
      <c r="CZ33" s="11">
        <v>7779</v>
      </c>
      <c r="DA33" s="11">
        <v>43113</v>
      </c>
      <c r="DB33" s="11">
        <v>47144</v>
      </c>
      <c r="DC33" s="11">
        <v>51176</v>
      </c>
      <c r="DD33" s="11">
        <v>54371</v>
      </c>
      <c r="DE33" s="11">
        <v>58222</v>
      </c>
      <c r="DF33" s="11">
        <v>61117</v>
      </c>
      <c r="DG33" s="11">
        <v>64504</v>
      </c>
      <c r="DH33" s="11">
        <v>67201</v>
      </c>
      <c r="DI33" s="11">
        <v>70682</v>
      </c>
      <c r="DJ33" s="11">
        <v>72199</v>
      </c>
      <c r="DK33" s="11">
        <v>74697</v>
      </c>
      <c r="DL33" s="11">
        <v>75381</v>
      </c>
      <c r="DM33" s="11">
        <v>76640</v>
      </c>
      <c r="DN33" s="11">
        <v>76739</v>
      </c>
      <c r="DO33" s="11">
        <v>75727</v>
      </c>
      <c r="DP33" s="11">
        <v>75481</v>
      </c>
      <c r="DQ33" s="11">
        <v>74434</v>
      </c>
      <c r="DR33" s="11">
        <v>73193</v>
      </c>
      <c r="DS33" s="11">
        <v>71468</v>
      </c>
      <c r="DT33" s="11">
        <v>70873</v>
      </c>
      <c r="DU33" s="11">
        <v>68269</v>
      </c>
      <c r="DV33" s="11">
        <v>66663</v>
      </c>
      <c r="DW33" s="11">
        <v>64026</v>
      </c>
      <c r="DX33" s="11">
        <v>62753</v>
      </c>
      <c r="DY33" s="11">
        <v>60651</v>
      </c>
      <c r="DZ33" s="11">
        <v>58234</v>
      </c>
      <c r="EA33" s="11">
        <v>56474</v>
      </c>
      <c r="EB33" s="11">
        <v>54185</v>
      </c>
      <c r="EC33" s="11">
        <v>52639</v>
      </c>
      <c r="ED33" s="11">
        <v>50989</v>
      </c>
      <c r="EE33" s="11">
        <v>50082</v>
      </c>
      <c r="EF33" s="11">
        <v>48804</v>
      </c>
      <c r="EG33" s="11">
        <v>48067</v>
      </c>
      <c r="EH33" s="11">
        <v>46873</v>
      </c>
      <c r="EI33" s="11">
        <v>45496</v>
      </c>
      <c r="EJ33" s="11">
        <v>44371</v>
      </c>
      <c r="EK33" s="11">
        <v>43638</v>
      </c>
      <c r="EL33" s="11">
        <v>42741</v>
      </c>
      <c r="EM33" s="11">
        <v>41588</v>
      </c>
      <c r="EN33" s="11">
        <v>40868</v>
      </c>
      <c r="EO33" s="11">
        <v>39497</v>
      </c>
      <c r="EP33" s="11">
        <v>38443</v>
      </c>
      <c r="EQ33" s="11">
        <v>37482</v>
      </c>
      <c r="ER33" s="11">
        <v>36208</v>
      </c>
      <c r="ES33" s="11">
        <v>35741</v>
      </c>
      <c r="ET33" s="11">
        <v>34687</v>
      </c>
      <c r="EU33" s="11">
        <v>33387</v>
      </c>
      <c r="EV33" s="11">
        <v>32393</v>
      </c>
      <c r="EW33" s="11">
        <v>31596</v>
      </c>
      <c r="EX33" s="11">
        <v>30652</v>
      </c>
      <c r="EY33" s="11">
        <v>29626</v>
      </c>
      <c r="EZ33" s="11">
        <v>28856</v>
      </c>
      <c r="FA33" s="11">
        <v>28357</v>
      </c>
      <c r="FB33" s="11">
        <v>27453</v>
      </c>
      <c r="FC33" s="11">
        <v>26698</v>
      </c>
      <c r="FD33" s="11">
        <v>26464</v>
      </c>
      <c r="FE33" s="11">
        <v>26120</v>
      </c>
      <c r="FF33" s="11">
        <v>25432</v>
      </c>
      <c r="FG33" s="11">
        <v>24985</v>
      </c>
      <c r="FH33" s="11">
        <v>24556</v>
      </c>
      <c r="FI33" s="11">
        <v>24070</v>
      </c>
      <c r="FJ33" s="11">
        <v>23738</v>
      </c>
      <c r="FK33" s="11">
        <v>23345</v>
      </c>
      <c r="FL33" s="11">
        <v>22573</v>
      </c>
      <c r="FM33" s="11">
        <v>21888</v>
      </c>
      <c r="FN33" s="11">
        <v>21611</v>
      </c>
      <c r="FO33" s="11">
        <v>21191</v>
      </c>
      <c r="FP33" s="11">
        <v>20273</v>
      </c>
      <c r="FQ33" s="11">
        <v>19730</v>
      </c>
      <c r="FR33" s="11">
        <v>19182</v>
      </c>
      <c r="FS33" s="11">
        <v>18383</v>
      </c>
      <c r="FT33" s="11">
        <v>17819</v>
      </c>
      <c r="FU33" s="11">
        <v>17310</v>
      </c>
      <c r="FV33" s="11">
        <v>16628</v>
      </c>
      <c r="FW33" s="11">
        <v>16073</v>
      </c>
      <c r="FX33" s="11">
        <v>15550</v>
      </c>
      <c r="FY33" s="11">
        <v>14989</v>
      </c>
      <c r="FZ33" s="11">
        <v>14629</v>
      </c>
      <c r="GA33" s="11">
        <v>14156</v>
      </c>
      <c r="GB33" s="11">
        <v>13920</v>
      </c>
      <c r="GC33" s="11">
        <v>13301</v>
      </c>
      <c r="GD33" s="11">
        <v>12968</v>
      </c>
      <c r="GE33" s="11">
        <v>12732</v>
      </c>
      <c r="GF33" s="11">
        <v>12315</v>
      </c>
      <c r="GG33" s="11">
        <v>11902</v>
      </c>
      <c r="GH33" s="11">
        <v>11454</v>
      </c>
      <c r="GI33" s="11">
        <v>11408</v>
      </c>
      <c r="GJ33" s="11">
        <v>11089</v>
      </c>
      <c r="GK33" s="11">
        <v>10814</v>
      </c>
      <c r="GL33" s="11">
        <v>10371</v>
      </c>
      <c r="GM33" s="11">
        <v>10268</v>
      </c>
      <c r="GN33" s="11">
        <v>9996</v>
      </c>
      <c r="GO33" s="11">
        <v>9735</v>
      </c>
      <c r="GP33" s="11">
        <v>9559</v>
      </c>
      <c r="GQ33" s="11">
        <v>9364</v>
      </c>
      <c r="GR33" s="11">
        <v>9075</v>
      </c>
      <c r="GS33" s="11">
        <v>8747</v>
      </c>
      <c r="GT33" s="11">
        <v>8615</v>
      </c>
      <c r="GU33" s="11">
        <v>8352</v>
      </c>
      <c r="GV33" s="11">
        <v>8036</v>
      </c>
      <c r="GW33" s="12">
        <v>7909</v>
      </c>
    </row>
    <row r="34" spans="1:205" x14ac:dyDescent="0.3">
      <c r="A34" s="9" t="s">
        <v>14</v>
      </c>
      <c r="B34" s="10">
        <v>8</v>
      </c>
      <c r="C34" s="15">
        <v>10</v>
      </c>
      <c r="D34" s="9">
        <v>54734</v>
      </c>
      <c r="E34" s="11">
        <v>59538</v>
      </c>
      <c r="F34" s="11">
        <v>64769</v>
      </c>
      <c r="G34" s="11">
        <v>69431</v>
      </c>
      <c r="H34" s="11">
        <v>73867</v>
      </c>
      <c r="I34" s="11">
        <v>77509</v>
      </c>
      <c r="J34" s="11">
        <v>81782</v>
      </c>
      <c r="K34" s="11">
        <v>84955</v>
      </c>
      <c r="L34" s="11">
        <v>89139</v>
      </c>
      <c r="M34" s="11">
        <v>91404</v>
      </c>
      <c r="N34" s="11">
        <v>94240</v>
      </c>
      <c r="O34" s="11">
        <v>95390</v>
      </c>
      <c r="P34" s="11">
        <v>96980</v>
      </c>
      <c r="Q34" s="11">
        <v>96948</v>
      </c>
      <c r="R34" s="11">
        <v>95856</v>
      </c>
      <c r="S34" s="11">
        <v>94970</v>
      </c>
      <c r="T34" s="11">
        <v>93599</v>
      </c>
      <c r="U34" s="11">
        <v>92280</v>
      </c>
      <c r="V34" s="11">
        <v>89709</v>
      </c>
      <c r="W34" s="11">
        <v>89168</v>
      </c>
      <c r="X34" s="11">
        <v>85904</v>
      </c>
      <c r="Y34" s="11">
        <v>84404</v>
      </c>
      <c r="Z34" s="11">
        <v>80748</v>
      </c>
      <c r="AA34" s="11">
        <v>79298</v>
      </c>
      <c r="AB34" s="11">
        <v>76536</v>
      </c>
      <c r="AC34" s="11">
        <v>73238</v>
      </c>
      <c r="AD34" s="11">
        <v>71006</v>
      </c>
      <c r="AE34" s="11">
        <v>68462</v>
      </c>
      <c r="AF34" s="11">
        <v>66343</v>
      </c>
      <c r="AG34" s="11">
        <v>63975</v>
      </c>
      <c r="AH34" s="11">
        <v>63025</v>
      </c>
      <c r="AI34" s="11">
        <v>61387</v>
      </c>
      <c r="AJ34" s="11">
        <v>60412</v>
      </c>
      <c r="AK34" s="11">
        <v>58906</v>
      </c>
      <c r="AL34" s="11">
        <v>57462</v>
      </c>
      <c r="AM34" s="11">
        <v>55955</v>
      </c>
      <c r="AN34" s="11">
        <v>54771</v>
      </c>
      <c r="AO34" s="11">
        <v>53726</v>
      </c>
      <c r="AP34" s="11">
        <v>52461</v>
      </c>
      <c r="AQ34" s="11">
        <v>51172</v>
      </c>
      <c r="AR34" s="11">
        <v>49553</v>
      </c>
      <c r="AS34" s="11">
        <v>48475</v>
      </c>
      <c r="AT34" s="11">
        <v>46964</v>
      </c>
      <c r="AU34" s="11">
        <v>45794</v>
      </c>
      <c r="AV34" s="11">
        <v>44961</v>
      </c>
      <c r="AW34" s="11">
        <v>43341</v>
      </c>
      <c r="AX34" s="11">
        <v>41911</v>
      </c>
      <c r="AY34" s="11">
        <v>40302</v>
      </c>
      <c r="AZ34" s="11">
        <v>39562</v>
      </c>
      <c r="BA34" s="11">
        <v>38415</v>
      </c>
      <c r="BB34" s="11">
        <v>37191</v>
      </c>
      <c r="BC34" s="11">
        <v>36123</v>
      </c>
      <c r="BD34" s="11">
        <v>35479</v>
      </c>
      <c r="BE34" s="11">
        <v>34396</v>
      </c>
      <c r="BF34" s="11">
        <v>33351</v>
      </c>
      <c r="BG34" s="11">
        <v>32982</v>
      </c>
      <c r="BH34" s="11">
        <v>32813</v>
      </c>
      <c r="BI34" s="11">
        <v>32086</v>
      </c>
      <c r="BJ34" s="11">
        <v>31147</v>
      </c>
      <c r="BK34" s="11">
        <v>30521</v>
      </c>
      <c r="BL34" s="11">
        <v>30203</v>
      </c>
      <c r="BM34" s="11">
        <v>29575</v>
      </c>
      <c r="BN34" s="11">
        <v>29134</v>
      </c>
      <c r="BO34" s="11">
        <v>28180</v>
      </c>
      <c r="BP34" s="11">
        <v>27352</v>
      </c>
      <c r="BQ34" s="11">
        <v>26851</v>
      </c>
      <c r="BR34" s="11">
        <v>26139</v>
      </c>
      <c r="BS34" s="11">
        <v>25341</v>
      </c>
      <c r="BT34" s="11">
        <v>24702</v>
      </c>
      <c r="BU34" s="11">
        <v>23871</v>
      </c>
      <c r="BV34" s="11">
        <v>22975</v>
      </c>
      <c r="BW34" s="11">
        <v>22142</v>
      </c>
      <c r="BX34" s="11">
        <v>21503</v>
      </c>
      <c r="BY34" s="11">
        <v>20898</v>
      </c>
      <c r="BZ34" s="11">
        <v>20163</v>
      </c>
      <c r="CA34" s="11">
        <v>19334</v>
      </c>
      <c r="CB34" s="11">
        <v>18866</v>
      </c>
      <c r="CC34" s="11">
        <v>18149</v>
      </c>
      <c r="CD34" s="11">
        <v>17688</v>
      </c>
      <c r="CE34" s="11">
        <v>17140</v>
      </c>
      <c r="CF34" s="11">
        <v>16579</v>
      </c>
      <c r="CG34" s="11">
        <v>16215</v>
      </c>
      <c r="CH34" s="11">
        <v>15683</v>
      </c>
      <c r="CI34" s="11">
        <v>15247</v>
      </c>
      <c r="CJ34" s="11">
        <v>14682</v>
      </c>
      <c r="CK34" s="11">
        <v>14286</v>
      </c>
      <c r="CL34" s="11">
        <v>14085</v>
      </c>
      <c r="CM34" s="11">
        <v>13695</v>
      </c>
      <c r="CN34" s="11">
        <v>13365</v>
      </c>
      <c r="CO34" s="11">
        <v>12984</v>
      </c>
      <c r="CP34" s="11">
        <v>12657</v>
      </c>
      <c r="CQ34" s="11">
        <v>12440</v>
      </c>
      <c r="CR34" s="11">
        <v>12033</v>
      </c>
      <c r="CS34" s="11">
        <v>11759</v>
      </c>
      <c r="CT34" s="11">
        <v>11611</v>
      </c>
      <c r="CU34" s="11">
        <v>11126</v>
      </c>
      <c r="CV34" s="11">
        <v>10969</v>
      </c>
      <c r="CW34" s="11">
        <v>10749</v>
      </c>
      <c r="CX34" s="11">
        <v>10268</v>
      </c>
      <c r="CY34" s="11">
        <v>10044</v>
      </c>
      <c r="CZ34" s="11">
        <v>9754</v>
      </c>
      <c r="DA34" s="11">
        <v>55237</v>
      </c>
      <c r="DB34" s="11">
        <v>60076</v>
      </c>
      <c r="DC34" s="11">
        <v>65351</v>
      </c>
      <c r="DD34" s="11">
        <v>70043</v>
      </c>
      <c r="DE34" s="11">
        <v>74508</v>
      </c>
      <c r="DF34" s="11">
        <v>78172</v>
      </c>
      <c r="DG34" s="11">
        <v>82480</v>
      </c>
      <c r="DH34" s="11">
        <v>85690</v>
      </c>
      <c r="DI34" s="11">
        <v>89906</v>
      </c>
      <c r="DJ34" s="11">
        <v>92197</v>
      </c>
      <c r="DK34" s="11">
        <v>95049</v>
      </c>
      <c r="DL34" s="11">
        <v>96207</v>
      </c>
      <c r="DM34" s="11">
        <v>97814</v>
      </c>
      <c r="DN34" s="11">
        <v>97785</v>
      </c>
      <c r="DO34" s="11">
        <v>96680</v>
      </c>
      <c r="DP34" s="11">
        <v>95786</v>
      </c>
      <c r="DQ34" s="11">
        <v>94413</v>
      </c>
      <c r="DR34" s="11">
        <v>93082</v>
      </c>
      <c r="DS34" s="11">
        <v>90485</v>
      </c>
      <c r="DT34" s="11">
        <v>89936</v>
      </c>
      <c r="DU34" s="11">
        <v>86645</v>
      </c>
      <c r="DV34" s="11">
        <v>85136</v>
      </c>
      <c r="DW34" s="11">
        <v>81447</v>
      </c>
      <c r="DX34" s="11">
        <v>79994</v>
      </c>
      <c r="DY34" s="11">
        <v>77207</v>
      </c>
      <c r="DZ34" s="11">
        <v>73872</v>
      </c>
      <c r="EA34" s="11">
        <v>71622</v>
      </c>
      <c r="EB34" s="11">
        <v>69058</v>
      </c>
      <c r="EC34" s="11">
        <v>66920</v>
      </c>
      <c r="ED34" s="11">
        <v>64545</v>
      </c>
      <c r="EE34" s="11">
        <v>63574</v>
      </c>
      <c r="EF34" s="11">
        <v>61924</v>
      </c>
      <c r="EG34" s="11">
        <v>60940</v>
      </c>
      <c r="EH34" s="11">
        <v>59431</v>
      </c>
      <c r="EI34" s="11">
        <v>57969</v>
      </c>
      <c r="EJ34" s="11">
        <v>56451</v>
      </c>
      <c r="EK34" s="11">
        <v>55255</v>
      </c>
      <c r="EL34" s="11">
        <v>54197</v>
      </c>
      <c r="EM34" s="11">
        <v>52929</v>
      </c>
      <c r="EN34" s="11">
        <v>51634</v>
      </c>
      <c r="EO34" s="11">
        <v>50000</v>
      </c>
      <c r="EP34" s="11">
        <v>48907</v>
      </c>
      <c r="EQ34" s="11">
        <v>47396</v>
      </c>
      <c r="ER34" s="11">
        <v>46218</v>
      </c>
      <c r="ES34" s="11">
        <v>45377</v>
      </c>
      <c r="ET34" s="11">
        <v>43750</v>
      </c>
      <c r="EU34" s="11">
        <v>42310</v>
      </c>
      <c r="EV34" s="11">
        <v>40709</v>
      </c>
      <c r="EW34" s="11">
        <v>39957</v>
      </c>
      <c r="EX34" s="11">
        <v>38805</v>
      </c>
      <c r="EY34" s="11">
        <v>37574</v>
      </c>
      <c r="EZ34" s="11">
        <v>36503</v>
      </c>
      <c r="FA34" s="11">
        <v>35863</v>
      </c>
      <c r="FB34" s="11">
        <v>34772</v>
      </c>
      <c r="FC34" s="11">
        <v>33723</v>
      </c>
      <c r="FD34" s="11">
        <v>33353</v>
      </c>
      <c r="FE34" s="11">
        <v>33184</v>
      </c>
      <c r="FF34" s="11">
        <v>32462</v>
      </c>
      <c r="FG34" s="11">
        <v>31508</v>
      </c>
      <c r="FH34" s="11">
        <v>30889</v>
      </c>
      <c r="FI34" s="11">
        <v>30560</v>
      </c>
      <c r="FJ34" s="11">
        <v>29934</v>
      </c>
      <c r="FK34" s="11">
        <v>29477</v>
      </c>
      <c r="FL34" s="11">
        <v>28520</v>
      </c>
      <c r="FM34" s="11">
        <v>27678</v>
      </c>
      <c r="FN34" s="11">
        <v>27174</v>
      </c>
      <c r="FO34" s="11">
        <v>26462</v>
      </c>
      <c r="FP34" s="11">
        <v>25647</v>
      </c>
      <c r="FQ34" s="11">
        <v>24998</v>
      </c>
      <c r="FR34" s="11">
        <v>24159</v>
      </c>
      <c r="FS34" s="11">
        <v>23249</v>
      </c>
      <c r="FT34" s="11">
        <v>22402</v>
      </c>
      <c r="FU34" s="11">
        <v>21758</v>
      </c>
      <c r="FV34" s="11">
        <v>21145</v>
      </c>
      <c r="FW34" s="11">
        <v>20399</v>
      </c>
      <c r="FX34" s="11">
        <v>19559</v>
      </c>
      <c r="FY34" s="11">
        <v>19080</v>
      </c>
      <c r="FZ34" s="11">
        <v>18362</v>
      </c>
      <c r="GA34" s="11">
        <v>17889</v>
      </c>
      <c r="GB34" s="11">
        <v>17333</v>
      </c>
      <c r="GC34" s="11">
        <v>16768</v>
      </c>
      <c r="GD34" s="11">
        <v>16394</v>
      </c>
      <c r="GE34" s="11">
        <v>15861</v>
      </c>
      <c r="GF34" s="11">
        <v>15419</v>
      </c>
      <c r="GG34" s="11">
        <v>14855</v>
      </c>
      <c r="GH34" s="11">
        <v>14456</v>
      </c>
      <c r="GI34" s="11">
        <v>14248</v>
      </c>
      <c r="GJ34" s="11">
        <v>13853</v>
      </c>
      <c r="GK34" s="11">
        <v>13523</v>
      </c>
      <c r="GL34" s="11">
        <v>13136</v>
      </c>
      <c r="GM34" s="11">
        <v>12815</v>
      </c>
      <c r="GN34" s="11">
        <v>12591</v>
      </c>
      <c r="GO34" s="11">
        <v>12175</v>
      </c>
      <c r="GP34" s="11">
        <v>11902</v>
      </c>
      <c r="GQ34" s="11">
        <v>11753</v>
      </c>
      <c r="GR34" s="11">
        <v>11274</v>
      </c>
      <c r="GS34" s="11">
        <v>11115</v>
      </c>
      <c r="GT34" s="11">
        <v>10892</v>
      </c>
      <c r="GU34" s="11">
        <v>10411</v>
      </c>
      <c r="GV34" s="11">
        <v>10181</v>
      </c>
      <c r="GW34" s="12">
        <v>9884</v>
      </c>
    </row>
    <row r="35" spans="1:205" x14ac:dyDescent="0.3">
      <c r="A35" s="9" t="s">
        <v>16</v>
      </c>
      <c r="B35" s="10">
        <v>8</v>
      </c>
      <c r="C35" s="15">
        <v>10</v>
      </c>
      <c r="D35" s="9">
        <v>57780</v>
      </c>
      <c r="E35" s="11">
        <v>63177</v>
      </c>
      <c r="F35" s="11">
        <v>68680</v>
      </c>
      <c r="G35" s="11">
        <v>73191</v>
      </c>
      <c r="H35" s="11">
        <v>77864</v>
      </c>
      <c r="I35" s="11">
        <v>82041</v>
      </c>
      <c r="J35" s="11">
        <v>86549</v>
      </c>
      <c r="K35" s="11">
        <v>90128</v>
      </c>
      <c r="L35" s="11">
        <v>94310</v>
      </c>
      <c r="M35" s="11">
        <v>96601</v>
      </c>
      <c r="N35" s="11">
        <v>99795</v>
      </c>
      <c r="O35" s="11">
        <v>100558</v>
      </c>
      <c r="P35" s="11">
        <v>102190</v>
      </c>
      <c r="Q35" s="11">
        <v>102620</v>
      </c>
      <c r="R35" s="11">
        <v>101214</v>
      </c>
      <c r="S35" s="11">
        <v>100700</v>
      </c>
      <c r="T35" s="11">
        <v>99320</v>
      </c>
      <c r="U35" s="11">
        <v>97554</v>
      </c>
      <c r="V35" s="11">
        <v>94952</v>
      </c>
      <c r="W35" s="11">
        <v>94392</v>
      </c>
      <c r="X35" s="11">
        <v>90601</v>
      </c>
      <c r="Y35" s="11">
        <v>88950</v>
      </c>
      <c r="Z35" s="11">
        <v>85355</v>
      </c>
      <c r="AA35" s="11">
        <v>83403</v>
      </c>
      <c r="AB35" s="11">
        <v>80688</v>
      </c>
      <c r="AC35" s="11">
        <v>77582</v>
      </c>
      <c r="AD35" s="11">
        <v>75254</v>
      </c>
      <c r="AE35" s="11">
        <v>72008</v>
      </c>
      <c r="AF35" s="11">
        <v>69974</v>
      </c>
      <c r="AG35" s="11">
        <v>67683</v>
      </c>
      <c r="AH35" s="11">
        <v>66466</v>
      </c>
      <c r="AI35" s="11">
        <v>65047</v>
      </c>
      <c r="AJ35" s="11">
        <v>63509</v>
      </c>
      <c r="AK35" s="11">
        <v>62216</v>
      </c>
      <c r="AL35" s="11">
        <v>60493</v>
      </c>
      <c r="AM35" s="11">
        <v>58956</v>
      </c>
      <c r="AN35" s="11">
        <v>57730</v>
      </c>
      <c r="AO35" s="11">
        <v>56634</v>
      </c>
      <c r="AP35" s="11">
        <v>55272</v>
      </c>
      <c r="AQ35" s="11">
        <v>54061</v>
      </c>
      <c r="AR35" s="11">
        <v>52188</v>
      </c>
      <c r="AS35" s="11">
        <v>51178</v>
      </c>
      <c r="AT35" s="11">
        <v>49619</v>
      </c>
      <c r="AU35" s="11">
        <v>48117</v>
      </c>
      <c r="AV35" s="11">
        <v>47328</v>
      </c>
      <c r="AW35" s="11">
        <v>45657</v>
      </c>
      <c r="AX35" s="11">
        <v>44184</v>
      </c>
      <c r="AY35" s="11">
        <v>43000</v>
      </c>
      <c r="AZ35" s="11">
        <v>41796</v>
      </c>
      <c r="BA35" s="11">
        <v>40515</v>
      </c>
      <c r="BB35" s="11">
        <v>39421</v>
      </c>
      <c r="BC35" s="11">
        <v>38127</v>
      </c>
      <c r="BD35" s="11">
        <v>37739</v>
      </c>
      <c r="BE35" s="11">
        <v>36434</v>
      </c>
      <c r="BF35" s="11">
        <v>35278</v>
      </c>
      <c r="BG35" s="11">
        <v>34774</v>
      </c>
      <c r="BH35" s="11">
        <v>34566</v>
      </c>
      <c r="BI35" s="11">
        <v>33771</v>
      </c>
      <c r="BJ35" s="11">
        <v>32991</v>
      </c>
      <c r="BK35" s="11">
        <v>32266</v>
      </c>
      <c r="BL35" s="11">
        <v>31815</v>
      </c>
      <c r="BM35" s="11">
        <v>31384</v>
      </c>
      <c r="BN35" s="11">
        <v>30745</v>
      </c>
      <c r="BO35" s="11">
        <v>29659</v>
      </c>
      <c r="BP35" s="11">
        <v>28878</v>
      </c>
      <c r="BQ35" s="11">
        <v>28428</v>
      </c>
      <c r="BR35" s="11">
        <v>27520</v>
      </c>
      <c r="BS35" s="11">
        <v>26786</v>
      </c>
      <c r="BT35" s="11">
        <v>26013</v>
      </c>
      <c r="BU35" s="11">
        <v>25283</v>
      </c>
      <c r="BV35" s="11">
        <v>24255</v>
      </c>
      <c r="BW35" s="11">
        <v>23378</v>
      </c>
      <c r="BX35" s="11">
        <v>22742</v>
      </c>
      <c r="BY35" s="11">
        <v>21899</v>
      </c>
      <c r="BZ35" s="11">
        <v>21189</v>
      </c>
      <c r="CA35" s="11">
        <v>20418</v>
      </c>
      <c r="CB35" s="11">
        <v>19675</v>
      </c>
      <c r="CC35" s="11">
        <v>19176</v>
      </c>
      <c r="CD35" s="11">
        <v>18769</v>
      </c>
      <c r="CE35" s="11">
        <v>18249</v>
      </c>
      <c r="CF35" s="11">
        <v>17511</v>
      </c>
      <c r="CG35" s="11">
        <v>16925</v>
      </c>
      <c r="CH35" s="11">
        <v>16617</v>
      </c>
      <c r="CI35" s="11">
        <v>16028</v>
      </c>
      <c r="CJ35" s="11">
        <v>15573</v>
      </c>
      <c r="CK35" s="11">
        <v>15180</v>
      </c>
      <c r="CL35" s="11">
        <v>14870</v>
      </c>
      <c r="CM35" s="11">
        <v>14619</v>
      </c>
      <c r="CN35" s="11">
        <v>14127</v>
      </c>
      <c r="CO35" s="11">
        <v>13697</v>
      </c>
      <c r="CP35" s="11">
        <v>13309</v>
      </c>
      <c r="CQ35" s="11">
        <v>13188</v>
      </c>
      <c r="CR35" s="11">
        <v>12707</v>
      </c>
      <c r="CS35" s="11">
        <v>12387</v>
      </c>
      <c r="CT35" s="11">
        <v>12165</v>
      </c>
      <c r="CU35" s="11">
        <v>11908</v>
      </c>
      <c r="CV35" s="11">
        <v>11605</v>
      </c>
      <c r="CW35" s="11">
        <v>11213</v>
      </c>
      <c r="CX35" s="11">
        <v>10985</v>
      </c>
      <c r="CY35" s="11">
        <v>10680</v>
      </c>
      <c r="CZ35" s="11">
        <v>10266</v>
      </c>
      <c r="DA35" s="11">
        <v>58283</v>
      </c>
      <c r="DB35" s="11">
        <v>63715</v>
      </c>
      <c r="DC35" s="11">
        <v>69263</v>
      </c>
      <c r="DD35" s="11">
        <v>73803</v>
      </c>
      <c r="DE35" s="11">
        <v>78504</v>
      </c>
      <c r="DF35" s="11">
        <v>82704</v>
      </c>
      <c r="DG35" s="11">
        <v>87248</v>
      </c>
      <c r="DH35" s="11">
        <v>90863</v>
      </c>
      <c r="DI35" s="11">
        <v>95076</v>
      </c>
      <c r="DJ35" s="11">
        <v>97394</v>
      </c>
      <c r="DK35" s="11">
        <v>100604</v>
      </c>
      <c r="DL35" s="11">
        <v>101375</v>
      </c>
      <c r="DM35" s="11">
        <v>103024</v>
      </c>
      <c r="DN35" s="11">
        <v>103458</v>
      </c>
      <c r="DO35" s="11">
        <v>102038</v>
      </c>
      <c r="DP35" s="11">
        <v>101515</v>
      </c>
      <c r="DQ35" s="11">
        <v>100134</v>
      </c>
      <c r="DR35" s="11">
        <v>98356</v>
      </c>
      <c r="DS35" s="11">
        <v>95728</v>
      </c>
      <c r="DT35" s="11">
        <v>95161</v>
      </c>
      <c r="DU35" s="11">
        <v>91342</v>
      </c>
      <c r="DV35" s="11">
        <v>89682</v>
      </c>
      <c r="DW35" s="11">
        <v>86054</v>
      </c>
      <c r="DX35" s="11">
        <v>84100</v>
      </c>
      <c r="DY35" s="11">
        <v>81359</v>
      </c>
      <c r="DZ35" s="11">
        <v>78217</v>
      </c>
      <c r="EA35" s="11">
        <v>75870</v>
      </c>
      <c r="EB35" s="11">
        <v>72604</v>
      </c>
      <c r="EC35" s="11">
        <v>70550</v>
      </c>
      <c r="ED35" s="11">
        <v>68252</v>
      </c>
      <c r="EE35" s="11">
        <v>67016</v>
      </c>
      <c r="EF35" s="11">
        <v>65584</v>
      </c>
      <c r="EG35" s="11">
        <v>64037</v>
      </c>
      <c r="EH35" s="11">
        <v>62741</v>
      </c>
      <c r="EI35" s="11">
        <v>61000</v>
      </c>
      <c r="EJ35" s="11">
        <v>59452</v>
      </c>
      <c r="EK35" s="11">
        <v>58214</v>
      </c>
      <c r="EL35" s="11">
        <v>57105</v>
      </c>
      <c r="EM35" s="11">
        <v>55740</v>
      </c>
      <c r="EN35" s="11">
        <v>54524</v>
      </c>
      <c r="EO35" s="11">
        <v>52634</v>
      </c>
      <c r="EP35" s="11">
        <v>51609</v>
      </c>
      <c r="EQ35" s="11">
        <v>50050</v>
      </c>
      <c r="ER35" s="11">
        <v>48541</v>
      </c>
      <c r="ES35" s="11">
        <v>47743</v>
      </c>
      <c r="ET35" s="11">
        <v>46066</v>
      </c>
      <c r="EU35" s="11">
        <v>44583</v>
      </c>
      <c r="EV35" s="11">
        <v>43406</v>
      </c>
      <c r="EW35" s="11">
        <v>42191</v>
      </c>
      <c r="EX35" s="11">
        <v>40904</v>
      </c>
      <c r="EY35" s="11">
        <v>39803</v>
      </c>
      <c r="EZ35" s="11">
        <v>38507</v>
      </c>
      <c r="FA35" s="11">
        <v>38123</v>
      </c>
      <c r="FB35" s="11">
        <v>36810</v>
      </c>
      <c r="FC35" s="11">
        <v>35650</v>
      </c>
      <c r="FD35" s="11">
        <v>35145</v>
      </c>
      <c r="FE35" s="11">
        <v>34936</v>
      </c>
      <c r="FF35" s="11">
        <v>34147</v>
      </c>
      <c r="FG35" s="11">
        <v>33352</v>
      </c>
      <c r="FH35" s="11">
        <v>32634</v>
      </c>
      <c r="FI35" s="11">
        <v>32172</v>
      </c>
      <c r="FJ35" s="11">
        <v>31743</v>
      </c>
      <c r="FK35" s="11">
        <v>31088</v>
      </c>
      <c r="FL35" s="11">
        <v>29999</v>
      </c>
      <c r="FM35" s="11">
        <v>29204</v>
      </c>
      <c r="FN35" s="11">
        <v>28751</v>
      </c>
      <c r="FO35" s="11">
        <v>27844</v>
      </c>
      <c r="FP35" s="11">
        <v>27092</v>
      </c>
      <c r="FQ35" s="11">
        <v>26309</v>
      </c>
      <c r="FR35" s="11">
        <v>25571</v>
      </c>
      <c r="FS35" s="11">
        <v>24529</v>
      </c>
      <c r="FT35" s="11">
        <v>23638</v>
      </c>
      <c r="FU35" s="11">
        <v>22998</v>
      </c>
      <c r="FV35" s="11">
        <v>22145</v>
      </c>
      <c r="FW35" s="11">
        <v>21425</v>
      </c>
      <c r="FX35" s="11">
        <v>20644</v>
      </c>
      <c r="FY35" s="11">
        <v>19890</v>
      </c>
      <c r="FZ35" s="11">
        <v>19389</v>
      </c>
      <c r="GA35" s="11">
        <v>18971</v>
      </c>
      <c r="GB35" s="11">
        <v>18442</v>
      </c>
      <c r="GC35" s="11">
        <v>17701</v>
      </c>
      <c r="GD35" s="11">
        <v>17105</v>
      </c>
      <c r="GE35" s="11">
        <v>16795</v>
      </c>
      <c r="GF35" s="11">
        <v>16201</v>
      </c>
      <c r="GG35" s="11">
        <v>15747</v>
      </c>
      <c r="GH35" s="11">
        <v>15350</v>
      </c>
      <c r="GI35" s="11">
        <v>15032</v>
      </c>
      <c r="GJ35" s="11">
        <v>14776</v>
      </c>
      <c r="GK35" s="11">
        <v>14284</v>
      </c>
      <c r="GL35" s="11">
        <v>13848</v>
      </c>
      <c r="GM35" s="11">
        <v>13467</v>
      </c>
      <c r="GN35" s="11">
        <v>13339</v>
      </c>
      <c r="GO35" s="11">
        <v>12850</v>
      </c>
      <c r="GP35" s="11">
        <v>12530</v>
      </c>
      <c r="GQ35" s="11">
        <v>12308</v>
      </c>
      <c r="GR35" s="11">
        <v>12055</v>
      </c>
      <c r="GS35" s="11">
        <v>11751</v>
      </c>
      <c r="GT35" s="11">
        <v>11356</v>
      </c>
      <c r="GU35" s="11">
        <v>11128</v>
      </c>
      <c r="GV35" s="11">
        <v>10817</v>
      </c>
      <c r="GW35" s="12">
        <v>10396</v>
      </c>
    </row>
    <row r="36" spans="1:205" x14ac:dyDescent="0.3">
      <c r="A36" s="9" t="s">
        <v>17</v>
      </c>
      <c r="B36" s="10">
        <v>3</v>
      </c>
      <c r="C36" s="15">
        <v>1</v>
      </c>
      <c r="D36" s="9">
        <v>35259</v>
      </c>
      <c r="E36" s="11">
        <v>38486</v>
      </c>
      <c r="F36" s="11">
        <v>41921</v>
      </c>
      <c r="G36" s="11">
        <v>44700</v>
      </c>
      <c r="H36" s="11">
        <v>47464</v>
      </c>
      <c r="I36" s="11">
        <v>50092</v>
      </c>
      <c r="J36" s="11">
        <v>52860</v>
      </c>
      <c r="K36" s="11">
        <v>55164</v>
      </c>
      <c r="L36" s="11">
        <v>57962</v>
      </c>
      <c r="M36" s="11">
        <v>59091</v>
      </c>
      <c r="N36" s="11">
        <v>61351</v>
      </c>
      <c r="O36" s="11">
        <v>62098</v>
      </c>
      <c r="P36" s="11">
        <v>62984</v>
      </c>
      <c r="Q36" s="11">
        <v>63107</v>
      </c>
      <c r="R36" s="11">
        <v>62679</v>
      </c>
      <c r="S36" s="11">
        <v>62570</v>
      </c>
      <c r="T36" s="11">
        <v>61586</v>
      </c>
      <c r="U36" s="11">
        <v>60716</v>
      </c>
      <c r="V36" s="11">
        <v>59417</v>
      </c>
      <c r="W36" s="11">
        <v>58904</v>
      </c>
      <c r="X36" s="11">
        <v>56629</v>
      </c>
      <c r="Y36" s="11">
        <v>55764</v>
      </c>
      <c r="Z36" s="11">
        <v>53521</v>
      </c>
      <c r="AA36" s="11">
        <v>52281</v>
      </c>
      <c r="AB36" s="11">
        <v>50799</v>
      </c>
      <c r="AC36" s="11">
        <v>48898</v>
      </c>
      <c r="AD36" s="11">
        <v>47654</v>
      </c>
      <c r="AE36" s="11">
        <v>45484</v>
      </c>
      <c r="AF36" s="11">
        <v>44346</v>
      </c>
      <c r="AG36" s="11">
        <v>43046</v>
      </c>
      <c r="AH36" s="11">
        <v>42109</v>
      </c>
      <c r="AI36" s="11">
        <v>41326</v>
      </c>
      <c r="AJ36" s="11">
        <v>40462</v>
      </c>
      <c r="AK36" s="11">
        <v>39667</v>
      </c>
      <c r="AL36" s="11">
        <v>38628</v>
      </c>
      <c r="AM36" s="11">
        <v>37789</v>
      </c>
      <c r="AN36" s="11">
        <v>37183</v>
      </c>
      <c r="AO36" s="11">
        <v>36586</v>
      </c>
      <c r="AP36" s="11">
        <v>35588</v>
      </c>
      <c r="AQ36" s="11">
        <v>34864</v>
      </c>
      <c r="AR36" s="11">
        <v>33797</v>
      </c>
      <c r="AS36" s="11">
        <v>33249</v>
      </c>
      <c r="AT36" s="11">
        <v>32254</v>
      </c>
      <c r="AU36" s="11">
        <v>31309</v>
      </c>
      <c r="AV36" s="11">
        <v>30838</v>
      </c>
      <c r="AW36" s="11">
        <v>29690</v>
      </c>
      <c r="AX36" s="11">
        <v>28967</v>
      </c>
      <c r="AY36" s="11">
        <v>28248</v>
      </c>
      <c r="AZ36" s="11">
        <v>27484</v>
      </c>
      <c r="BA36" s="11">
        <v>26616</v>
      </c>
      <c r="BB36" s="11">
        <v>25974</v>
      </c>
      <c r="BC36" s="11">
        <v>25115</v>
      </c>
      <c r="BD36" s="11">
        <v>24824</v>
      </c>
      <c r="BE36" s="11">
        <v>24160</v>
      </c>
      <c r="BF36" s="11">
        <v>23598</v>
      </c>
      <c r="BG36" s="11">
        <v>23118</v>
      </c>
      <c r="BH36" s="11">
        <v>23072</v>
      </c>
      <c r="BI36" s="11">
        <v>22698</v>
      </c>
      <c r="BJ36" s="11">
        <v>22169</v>
      </c>
      <c r="BK36" s="11">
        <v>21754</v>
      </c>
      <c r="BL36" s="11">
        <v>21461</v>
      </c>
      <c r="BM36" s="11">
        <v>21209</v>
      </c>
      <c r="BN36" s="11">
        <v>20794</v>
      </c>
      <c r="BO36" s="11">
        <v>20144</v>
      </c>
      <c r="BP36" s="11">
        <v>19817</v>
      </c>
      <c r="BQ36" s="11">
        <v>19221</v>
      </c>
      <c r="BR36" s="11">
        <v>18996</v>
      </c>
      <c r="BS36" s="11">
        <v>18504</v>
      </c>
      <c r="BT36" s="11">
        <v>18078</v>
      </c>
      <c r="BU36" s="11">
        <v>17443</v>
      </c>
      <c r="BV36" s="11">
        <v>16847</v>
      </c>
      <c r="BW36" s="11">
        <v>16400</v>
      </c>
      <c r="BX36" s="11">
        <v>15885</v>
      </c>
      <c r="BY36" s="11">
        <v>15440</v>
      </c>
      <c r="BZ36" s="11">
        <v>14930</v>
      </c>
      <c r="CA36" s="11">
        <v>14426</v>
      </c>
      <c r="CB36" s="11">
        <v>13972</v>
      </c>
      <c r="CC36" s="11">
        <v>13583</v>
      </c>
      <c r="CD36" s="11">
        <v>13255</v>
      </c>
      <c r="CE36" s="11">
        <v>12883</v>
      </c>
      <c r="CF36" s="11">
        <v>12305</v>
      </c>
      <c r="CG36" s="11">
        <v>12176</v>
      </c>
      <c r="CH36" s="11">
        <v>11943</v>
      </c>
      <c r="CI36" s="11">
        <v>11457</v>
      </c>
      <c r="CJ36" s="11">
        <v>11349</v>
      </c>
      <c r="CK36" s="11">
        <v>11010</v>
      </c>
      <c r="CL36" s="11">
        <v>10836</v>
      </c>
      <c r="CM36" s="11">
        <v>10692</v>
      </c>
      <c r="CN36" s="11">
        <v>10254</v>
      </c>
      <c r="CO36" s="11">
        <v>10031</v>
      </c>
      <c r="CP36" s="11">
        <v>9803</v>
      </c>
      <c r="CQ36" s="11">
        <v>9526</v>
      </c>
      <c r="CR36" s="11">
        <v>9468</v>
      </c>
      <c r="CS36" s="11">
        <v>9078</v>
      </c>
      <c r="CT36" s="11">
        <v>9015</v>
      </c>
      <c r="CU36" s="11">
        <v>8774</v>
      </c>
      <c r="CV36" s="11">
        <v>8522</v>
      </c>
      <c r="CW36" s="11">
        <v>8416</v>
      </c>
      <c r="CX36" s="11">
        <v>8085</v>
      </c>
      <c r="CY36" s="11">
        <v>7909</v>
      </c>
      <c r="CZ36" s="11">
        <v>7590</v>
      </c>
      <c r="DA36" s="11">
        <v>35762</v>
      </c>
      <c r="DB36" s="11">
        <v>39024</v>
      </c>
      <c r="DC36" s="11">
        <v>42504</v>
      </c>
      <c r="DD36" s="11">
        <v>45312</v>
      </c>
      <c r="DE36" s="11">
        <v>48105</v>
      </c>
      <c r="DF36" s="11">
        <v>50755</v>
      </c>
      <c r="DG36" s="11">
        <v>53559</v>
      </c>
      <c r="DH36" s="11">
        <v>55899</v>
      </c>
      <c r="DI36" s="11">
        <v>58729</v>
      </c>
      <c r="DJ36" s="11">
        <v>59884</v>
      </c>
      <c r="DK36" s="11">
        <v>62160</v>
      </c>
      <c r="DL36" s="11">
        <v>62914</v>
      </c>
      <c r="DM36" s="11">
        <v>63818</v>
      </c>
      <c r="DN36" s="11">
        <v>63944</v>
      </c>
      <c r="DO36" s="11">
        <v>63503</v>
      </c>
      <c r="DP36" s="11">
        <v>63385</v>
      </c>
      <c r="DQ36" s="11">
        <v>62400</v>
      </c>
      <c r="DR36" s="11">
        <v>61518</v>
      </c>
      <c r="DS36" s="11">
        <v>60193</v>
      </c>
      <c r="DT36" s="11">
        <v>59673</v>
      </c>
      <c r="DU36" s="11">
        <v>57370</v>
      </c>
      <c r="DV36" s="11">
        <v>56496</v>
      </c>
      <c r="DW36" s="11">
        <v>54220</v>
      </c>
      <c r="DX36" s="11">
        <v>52977</v>
      </c>
      <c r="DY36" s="11">
        <v>51470</v>
      </c>
      <c r="DZ36" s="11">
        <v>49532</v>
      </c>
      <c r="EA36" s="11">
        <v>48270</v>
      </c>
      <c r="EB36" s="11">
        <v>46080</v>
      </c>
      <c r="EC36" s="11">
        <v>44923</v>
      </c>
      <c r="ED36" s="11">
        <v>43615</v>
      </c>
      <c r="EE36" s="11">
        <v>42658</v>
      </c>
      <c r="EF36" s="11">
        <v>41864</v>
      </c>
      <c r="EG36" s="11">
        <v>40990</v>
      </c>
      <c r="EH36" s="11">
        <v>40192</v>
      </c>
      <c r="EI36" s="11">
        <v>39135</v>
      </c>
      <c r="EJ36" s="11">
        <v>38284</v>
      </c>
      <c r="EK36" s="11">
        <v>37667</v>
      </c>
      <c r="EL36" s="11">
        <v>37057</v>
      </c>
      <c r="EM36" s="11">
        <v>36056</v>
      </c>
      <c r="EN36" s="11">
        <v>35327</v>
      </c>
      <c r="EO36" s="11">
        <v>34244</v>
      </c>
      <c r="EP36" s="11">
        <v>33681</v>
      </c>
      <c r="EQ36" s="11">
        <v>32686</v>
      </c>
      <c r="ER36" s="11">
        <v>31733</v>
      </c>
      <c r="ES36" s="11">
        <v>31253</v>
      </c>
      <c r="ET36" s="11">
        <v>30099</v>
      </c>
      <c r="EU36" s="11">
        <v>29366</v>
      </c>
      <c r="EV36" s="11">
        <v>28655</v>
      </c>
      <c r="EW36" s="11">
        <v>27879</v>
      </c>
      <c r="EX36" s="11">
        <v>27005</v>
      </c>
      <c r="EY36" s="11">
        <v>26357</v>
      </c>
      <c r="EZ36" s="11">
        <v>25495</v>
      </c>
      <c r="FA36" s="11">
        <v>25208</v>
      </c>
      <c r="FB36" s="11">
        <v>24536</v>
      </c>
      <c r="FC36" s="11">
        <v>23970</v>
      </c>
      <c r="FD36" s="11">
        <v>23489</v>
      </c>
      <c r="FE36" s="11">
        <v>23443</v>
      </c>
      <c r="FF36" s="11">
        <v>23074</v>
      </c>
      <c r="FG36" s="11">
        <v>22530</v>
      </c>
      <c r="FH36" s="11">
        <v>22122</v>
      </c>
      <c r="FI36" s="11">
        <v>21818</v>
      </c>
      <c r="FJ36" s="11">
        <v>21568</v>
      </c>
      <c r="FK36" s="11">
        <v>21137</v>
      </c>
      <c r="FL36" s="11">
        <v>20484</v>
      </c>
      <c r="FM36" s="11">
        <v>20143</v>
      </c>
      <c r="FN36" s="11">
        <v>19545</v>
      </c>
      <c r="FO36" s="11">
        <v>19320</v>
      </c>
      <c r="FP36" s="11">
        <v>18810</v>
      </c>
      <c r="FQ36" s="11">
        <v>18375</v>
      </c>
      <c r="FR36" s="11">
        <v>17731</v>
      </c>
      <c r="FS36" s="11">
        <v>17122</v>
      </c>
      <c r="FT36" s="11">
        <v>16660</v>
      </c>
      <c r="FU36" s="11">
        <v>16141</v>
      </c>
      <c r="FV36" s="11">
        <v>15687</v>
      </c>
      <c r="FW36" s="11">
        <v>15166</v>
      </c>
      <c r="FX36" s="11">
        <v>14652</v>
      </c>
      <c r="FY36" s="11">
        <v>14187</v>
      </c>
      <c r="FZ36" s="11">
        <v>13796</v>
      </c>
      <c r="GA36" s="11">
        <v>13456</v>
      </c>
      <c r="GB36" s="11">
        <v>13077</v>
      </c>
      <c r="GC36" s="11">
        <v>12494</v>
      </c>
      <c r="GD36" s="11">
        <v>12356</v>
      </c>
      <c r="GE36" s="11">
        <v>12121</v>
      </c>
      <c r="GF36" s="11">
        <v>11629</v>
      </c>
      <c r="GG36" s="11">
        <v>11522</v>
      </c>
      <c r="GH36" s="11">
        <v>11181</v>
      </c>
      <c r="GI36" s="11">
        <v>10999</v>
      </c>
      <c r="GJ36" s="11">
        <v>10850</v>
      </c>
      <c r="GK36" s="11">
        <v>10411</v>
      </c>
      <c r="GL36" s="11">
        <v>10182</v>
      </c>
      <c r="GM36" s="11">
        <v>9961</v>
      </c>
      <c r="GN36" s="11">
        <v>9678</v>
      </c>
      <c r="GO36" s="11">
        <v>9611</v>
      </c>
      <c r="GP36" s="11">
        <v>9221</v>
      </c>
      <c r="GQ36" s="11">
        <v>9157</v>
      </c>
      <c r="GR36" s="11">
        <v>8921</v>
      </c>
      <c r="GS36" s="11">
        <v>8667</v>
      </c>
      <c r="GT36" s="11">
        <v>8558</v>
      </c>
      <c r="GU36" s="11">
        <v>8228</v>
      </c>
      <c r="GV36" s="11">
        <v>8046</v>
      </c>
      <c r="GW36" s="12">
        <v>7720</v>
      </c>
    </row>
    <row r="37" spans="1:205" x14ac:dyDescent="0.3">
      <c r="A37" s="9" t="s">
        <v>17</v>
      </c>
      <c r="B37" s="10">
        <v>4</v>
      </c>
      <c r="C37" s="15">
        <v>2</v>
      </c>
      <c r="D37" s="9">
        <v>41468</v>
      </c>
      <c r="E37" s="11">
        <v>45383</v>
      </c>
      <c r="F37" s="11">
        <v>49328</v>
      </c>
      <c r="G37" s="11">
        <v>52468</v>
      </c>
      <c r="H37" s="11">
        <v>56213</v>
      </c>
      <c r="I37" s="11">
        <v>59107</v>
      </c>
      <c r="J37" s="11">
        <v>62506</v>
      </c>
      <c r="K37" s="11">
        <v>65062</v>
      </c>
      <c r="L37" s="11">
        <v>67931</v>
      </c>
      <c r="M37" s="11">
        <v>69520</v>
      </c>
      <c r="N37" s="11">
        <v>72183</v>
      </c>
      <c r="O37" s="11">
        <v>73067</v>
      </c>
      <c r="P37" s="11">
        <v>74233</v>
      </c>
      <c r="Q37" s="11">
        <v>74629</v>
      </c>
      <c r="R37" s="11">
        <v>73452</v>
      </c>
      <c r="S37" s="11">
        <v>73094</v>
      </c>
      <c r="T37" s="11">
        <v>72183</v>
      </c>
      <c r="U37" s="11">
        <v>70967</v>
      </c>
      <c r="V37" s="11">
        <v>69437</v>
      </c>
      <c r="W37" s="11">
        <v>68868</v>
      </c>
      <c r="X37" s="11">
        <v>66420</v>
      </c>
      <c r="Y37" s="11">
        <v>65184</v>
      </c>
      <c r="Z37" s="11">
        <v>62509</v>
      </c>
      <c r="AA37" s="11">
        <v>61318</v>
      </c>
      <c r="AB37" s="11">
        <v>59370</v>
      </c>
      <c r="AC37" s="11">
        <v>56950</v>
      </c>
      <c r="AD37" s="11">
        <v>55450</v>
      </c>
      <c r="AE37" s="11">
        <v>53243</v>
      </c>
      <c r="AF37" s="11">
        <v>51628</v>
      </c>
      <c r="AG37" s="11">
        <v>50025</v>
      </c>
      <c r="AH37" s="11">
        <v>49130</v>
      </c>
      <c r="AI37" s="11">
        <v>48028</v>
      </c>
      <c r="AJ37" s="11">
        <v>47184</v>
      </c>
      <c r="AK37" s="11">
        <v>46208</v>
      </c>
      <c r="AL37" s="11">
        <v>44909</v>
      </c>
      <c r="AM37" s="11">
        <v>43772</v>
      </c>
      <c r="AN37" s="11">
        <v>42995</v>
      </c>
      <c r="AO37" s="11">
        <v>42008</v>
      </c>
      <c r="AP37" s="11">
        <v>41086</v>
      </c>
      <c r="AQ37" s="11">
        <v>40209</v>
      </c>
      <c r="AR37" s="11">
        <v>38906</v>
      </c>
      <c r="AS37" s="11">
        <v>38197</v>
      </c>
      <c r="AT37" s="11">
        <v>37128</v>
      </c>
      <c r="AU37" s="11">
        <v>35983</v>
      </c>
      <c r="AV37" s="11">
        <v>35466</v>
      </c>
      <c r="AW37" s="11">
        <v>34246</v>
      </c>
      <c r="AX37" s="11">
        <v>33276</v>
      </c>
      <c r="AY37" s="11">
        <v>32308</v>
      </c>
      <c r="AZ37" s="11">
        <v>31343</v>
      </c>
      <c r="BA37" s="11">
        <v>30409</v>
      </c>
      <c r="BB37" s="11">
        <v>29695</v>
      </c>
      <c r="BC37" s="11">
        <v>28960</v>
      </c>
      <c r="BD37" s="11">
        <v>28470</v>
      </c>
      <c r="BE37" s="11">
        <v>27535</v>
      </c>
      <c r="BF37" s="11">
        <v>26683</v>
      </c>
      <c r="BG37" s="11">
        <v>26461</v>
      </c>
      <c r="BH37" s="11">
        <v>26186</v>
      </c>
      <c r="BI37" s="11">
        <v>25691</v>
      </c>
      <c r="BJ37" s="11">
        <v>25087</v>
      </c>
      <c r="BK37" s="11">
        <v>24757</v>
      </c>
      <c r="BL37" s="11">
        <v>24328</v>
      </c>
      <c r="BM37" s="11">
        <v>23908</v>
      </c>
      <c r="BN37" s="11">
        <v>23541</v>
      </c>
      <c r="BO37" s="11">
        <v>22760</v>
      </c>
      <c r="BP37" s="11">
        <v>22329</v>
      </c>
      <c r="BQ37" s="11">
        <v>21893</v>
      </c>
      <c r="BR37" s="11">
        <v>21246</v>
      </c>
      <c r="BS37" s="11">
        <v>20697</v>
      </c>
      <c r="BT37" s="11">
        <v>20300</v>
      </c>
      <c r="BU37" s="11">
        <v>19576</v>
      </c>
      <c r="BV37" s="11">
        <v>18786</v>
      </c>
      <c r="BW37" s="11">
        <v>18370</v>
      </c>
      <c r="BX37" s="11">
        <v>17779</v>
      </c>
      <c r="BY37" s="11">
        <v>17227</v>
      </c>
      <c r="BZ37" s="11">
        <v>16562</v>
      </c>
      <c r="CA37" s="11">
        <v>16206</v>
      </c>
      <c r="CB37" s="11">
        <v>15704</v>
      </c>
      <c r="CC37" s="11">
        <v>15263</v>
      </c>
      <c r="CD37" s="11">
        <v>14741</v>
      </c>
      <c r="CE37" s="11">
        <v>14481</v>
      </c>
      <c r="CF37" s="11">
        <v>13856</v>
      </c>
      <c r="CG37" s="11">
        <v>13455</v>
      </c>
      <c r="CH37" s="11">
        <v>13257</v>
      </c>
      <c r="CI37" s="11">
        <v>12930</v>
      </c>
      <c r="CJ37" s="11">
        <v>12453</v>
      </c>
      <c r="CK37" s="11">
        <v>12125</v>
      </c>
      <c r="CL37" s="11">
        <v>11944</v>
      </c>
      <c r="CM37" s="11">
        <v>11679</v>
      </c>
      <c r="CN37" s="11">
        <v>11437</v>
      </c>
      <c r="CO37" s="11">
        <v>11088</v>
      </c>
      <c r="CP37" s="11">
        <v>10791</v>
      </c>
      <c r="CQ37" s="11">
        <v>10582</v>
      </c>
      <c r="CR37" s="11">
        <v>10235</v>
      </c>
      <c r="CS37" s="11">
        <v>10012</v>
      </c>
      <c r="CT37" s="11">
        <v>9996</v>
      </c>
      <c r="CU37" s="11">
        <v>9624</v>
      </c>
      <c r="CV37" s="11">
        <v>9337</v>
      </c>
      <c r="CW37" s="11">
        <v>9120</v>
      </c>
      <c r="CX37" s="11">
        <v>8947</v>
      </c>
      <c r="CY37" s="11">
        <v>8631</v>
      </c>
      <c r="CZ37" s="11">
        <v>8417</v>
      </c>
      <c r="DA37" s="11">
        <v>41971</v>
      </c>
      <c r="DB37" s="11">
        <v>45921</v>
      </c>
      <c r="DC37" s="11">
        <v>49911</v>
      </c>
      <c r="DD37" s="11">
        <v>53079</v>
      </c>
      <c r="DE37" s="11">
        <v>56854</v>
      </c>
      <c r="DF37" s="11">
        <v>59770</v>
      </c>
      <c r="DG37" s="11">
        <v>63204</v>
      </c>
      <c r="DH37" s="11">
        <v>65797</v>
      </c>
      <c r="DI37" s="11">
        <v>68697</v>
      </c>
      <c r="DJ37" s="11">
        <v>70312</v>
      </c>
      <c r="DK37" s="11">
        <v>72991</v>
      </c>
      <c r="DL37" s="11">
        <v>73883</v>
      </c>
      <c r="DM37" s="11">
        <v>75067</v>
      </c>
      <c r="DN37" s="11">
        <v>75466</v>
      </c>
      <c r="DO37" s="11">
        <v>74276</v>
      </c>
      <c r="DP37" s="11">
        <v>73910</v>
      </c>
      <c r="DQ37" s="11">
        <v>72997</v>
      </c>
      <c r="DR37" s="11">
        <v>71769</v>
      </c>
      <c r="DS37" s="11">
        <v>70212</v>
      </c>
      <c r="DT37" s="11">
        <v>69637</v>
      </c>
      <c r="DU37" s="11">
        <v>67161</v>
      </c>
      <c r="DV37" s="11">
        <v>65916</v>
      </c>
      <c r="DW37" s="11">
        <v>63208</v>
      </c>
      <c r="DX37" s="11">
        <v>62014</v>
      </c>
      <c r="DY37" s="11">
        <v>60041</v>
      </c>
      <c r="DZ37" s="11">
        <v>57584</v>
      </c>
      <c r="EA37" s="11">
        <v>56066</v>
      </c>
      <c r="EB37" s="11">
        <v>53840</v>
      </c>
      <c r="EC37" s="11">
        <v>52205</v>
      </c>
      <c r="ED37" s="11">
        <v>50594</v>
      </c>
      <c r="EE37" s="11">
        <v>49679</v>
      </c>
      <c r="EF37" s="11">
        <v>48566</v>
      </c>
      <c r="EG37" s="11">
        <v>47712</v>
      </c>
      <c r="EH37" s="11">
        <v>46733</v>
      </c>
      <c r="EI37" s="11">
        <v>45415</v>
      </c>
      <c r="EJ37" s="11">
        <v>44268</v>
      </c>
      <c r="EK37" s="11">
        <v>43479</v>
      </c>
      <c r="EL37" s="11">
        <v>42479</v>
      </c>
      <c r="EM37" s="11">
        <v>41554</v>
      </c>
      <c r="EN37" s="11">
        <v>40671</v>
      </c>
      <c r="EO37" s="11">
        <v>39352</v>
      </c>
      <c r="EP37" s="11">
        <v>38628</v>
      </c>
      <c r="EQ37" s="11">
        <v>37559</v>
      </c>
      <c r="ER37" s="11">
        <v>36407</v>
      </c>
      <c r="ES37" s="11">
        <v>35881</v>
      </c>
      <c r="ET37" s="11">
        <v>34656</v>
      </c>
      <c r="EU37" s="11">
        <v>33676</v>
      </c>
      <c r="EV37" s="11">
        <v>32715</v>
      </c>
      <c r="EW37" s="11">
        <v>31738</v>
      </c>
      <c r="EX37" s="11">
        <v>30799</v>
      </c>
      <c r="EY37" s="11">
        <v>30078</v>
      </c>
      <c r="EZ37" s="11">
        <v>29340</v>
      </c>
      <c r="FA37" s="11">
        <v>28854</v>
      </c>
      <c r="FB37" s="11">
        <v>27912</v>
      </c>
      <c r="FC37" s="11">
        <v>27055</v>
      </c>
      <c r="FD37" s="11">
        <v>26832</v>
      </c>
      <c r="FE37" s="11">
        <v>26557</v>
      </c>
      <c r="FF37" s="11">
        <v>26066</v>
      </c>
      <c r="FG37" s="11">
        <v>25449</v>
      </c>
      <c r="FH37" s="11">
        <v>25125</v>
      </c>
      <c r="FI37" s="11">
        <v>24685</v>
      </c>
      <c r="FJ37" s="11">
        <v>24267</v>
      </c>
      <c r="FK37" s="11">
        <v>23884</v>
      </c>
      <c r="FL37" s="11">
        <v>23100</v>
      </c>
      <c r="FM37" s="11">
        <v>22655</v>
      </c>
      <c r="FN37" s="11">
        <v>22216</v>
      </c>
      <c r="FO37" s="11">
        <v>21570</v>
      </c>
      <c r="FP37" s="11">
        <v>21003</v>
      </c>
      <c r="FQ37" s="11">
        <v>20597</v>
      </c>
      <c r="FR37" s="11">
        <v>19864</v>
      </c>
      <c r="FS37" s="11">
        <v>19061</v>
      </c>
      <c r="FT37" s="11">
        <v>18630</v>
      </c>
      <c r="FU37" s="11">
        <v>18035</v>
      </c>
      <c r="FV37" s="11">
        <v>17474</v>
      </c>
      <c r="FW37" s="11">
        <v>16798</v>
      </c>
      <c r="FX37" s="11">
        <v>16432</v>
      </c>
      <c r="FY37" s="11">
        <v>15919</v>
      </c>
      <c r="FZ37" s="11">
        <v>15476</v>
      </c>
      <c r="GA37" s="11">
        <v>14942</v>
      </c>
      <c r="GB37" s="11">
        <v>14675</v>
      </c>
      <c r="GC37" s="11">
        <v>14046</v>
      </c>
      <c r="GD37" s="11">
        <v>13634</v>
      </c>
      <c r="GE37" s="11">
        <v>13435</v>
      </c>
      <c r="GF37" s="11">
        <v>13102</v>
      </c>
      <c r="GG37" s="11">
        <v>12626</v>
      </c>
      <c r="GH37" s="11">
        <v>12296</v>
      </c>
      <c r="GI37" s="11">
        <v>12106</v>
      </c>
      <c r="GJ37" s="11">
        <v>11836</v>
      </c>
      <c r="GK37" s="11">
        <v>11595</v>
      </c>
      <c r="GL37" s="11">
        <v>11240</v>
      </c>
      <c r="GM37" s="11">
        <v>10949</v>
      </c>
      <c r="GN37" s="11">
        <v>10734</v>
      </c>
      <c r="GO37" s="11">
        <v>10378</v>
      </c>
      <c r="GP37" s="11">
        <v>10155</v>
      </c>
      <c r="GQ37" s="11">
        <v>10139</v>
      </c>
      <c r="GR37" s="11">
        <v>9771</v>
      </c>
      <c r="GS37" s="11">
        <v>9482</v>
      </c>
      <c r="GT37" s="11">
        <v>9263</v>
      </c>
      <c r="GU37" s="11">
        <v>9090</v>
      </c>
      <c r="GV37" s="11">
        <v>8768</v>
      </c>
      <c r="GW37" s="12">
        <v>8547</v>
      </c>
    </row>
    <row r="38" spans="1:205" x14ac:dyDescent="0.3">
      <c r="A38" s="9" t="s">
        <v>17</v>
      </c>
      <c r="B38" s="10">
        <v>5</v>
      </c>
      <c r="C38" s="15">
        <v>4</v>
      </c>
      <c r="D38" s="9">
        <v>46639</v>
      </c>
      <c r="E38" s="11">
        <v>50888</v>
      </c>
      <c r="F38" s="11">
        <v>55338</v>
      </c>
      <c r="G38" s="11">
        <v>59043</v>
      </c>
      <c r="H38" s="11">
        <v>63054</v>
      </c>
      <c r="I38" s="11">
        <v>66527</v>
      </c>
      <c r="J38" s="11">
        <v>69991</v>
      </c>
      <c r="K38" s="11">
        <v>73242</v>
      </c>
      <c r="L38" s="11">
        <v>76550</v>
      </c>
      <c r="M38" s="11">
        <v>78311</v>
      </c>
      <c r="N38" s="11">
        <v>80949</v>
      </c>
      <c r="O38" s="11">
        <v>81817</v>
      </c>
      <c r="P38" s="11">
        <v>82949</v>
      </c>
      <c r="Q38" s="11">
        <v>83178</v>
      </c>
      <c r="R38" s="11">
        <v>82266</v>
      </c>
      <c r="S38" s="11">
        <v>81833</v>
      </c>
      <c r="T38" s="11">
        <v>80699</v>
      </c>
      <c r="U38" s="11">
        <v>79377</v>
      </c>
      <c r="V38" s="11">
        <v>77561</v>
      </c>
      <c r="W38" s="11">
        <v>76829</v>
      </c>
      <c r="X38" s="11">
        <v>73956</v>
      </c>
      <c r="Y38" s="11">
        <v>72467</v>
      </c>
      <c r="Z38" s="11">
        <v>69731</v>
      </c>
      <c r="AA38" s="11">
        <v>68067</v>
      </c>
      <c r="AB38" s="11">
        <v>66030</v>
      </c>
      <c r="AC38" s="11">
        <v>63244</v>
      </c>
      <c r="AD38" s="11">
        <v>61363</v>
      </c>
      <c r="AE38" s="11">
        <v>58825</v>
      </c>
      <c r="AF38" s="11">
        <v>57195</v>
      </c>
      <c r="AG38" s="11">
        <v>55280</v>
      </c>
      <c r="AH38" s="11">
        <v>54148</v>
      </c>
      <c r="AI38" s="11">
        <v>52829</v>
      </c>
      <c r="AJ38" s="11">
        <v>52194</v>
      </c>
      <c r="AK38" s="11">
        <v>50655</v>
      </c>
      <c r="AL38" s="11">
        <v>49575</v>
      </c>
      <c r="AM38" s="11">
        <v>48035</v>
      </c>
      <c r="AN38" s="11">
        <v>47399</v>
      </c>
      <c r="AO38" s="11">
        <v>46419</v>
      </c>
      <c r="AP38" s="11">
        <v>45254</v>
      </c>
      <c r="AQ38" s="11">
        <v>44120</v>
      </c>
      <c r="AR38" s="11">
        <v>42779</v>
      </c>
      <c r="AS38" s="11">
        <v>41735</v>
      </c>
      <c r="AT38" s="11">
        <v>40452</v>
      </c>
      <c r="AU38" s="11">
        <v>39277</v>
      </c>
      <c r="AV38" s="11">
        <v>38659</v>
      </c>
      <c r="AW38" s="11">
        <v>37161</v>
      </c>
      <c r="AX38" s="11">
        <v>36161</v>
      </c>
      <c r="AY38" s="11">
        <v>34940</v>
      </c>
      <c r="AZ38" s="11">
        <v>34293</v>
      </c>
      <c r="BA38" s="11">
        <v>33192</v>
      </c>
      <c r="BB38" s="11">
        <v>32129</v>
      </c>
      <c r="BC38" s="11">
        <v>31098</v>
      </c>
      <c r="BD38" s="11">
        <v>30506</v>
      </c>
      <c r="BE38" s="11">
        <v>29731</v>
      </c>
      <c r="BF38" s="11">
        <v>28926</v>
      </c>
      <c r="BG38" s="11">
        <v>28452</v>
      </c>
      <c r="BH38" s="11">
        <v>28291</v>
      </c>
      <c r="BI38" s="11">
        <v>27597</v>
      </c>
      <c r="BJ38" s="11">
        <v>27014</v>
      </c>
      <c r="BK38" s="11">
        <v>26420</v>
      </c>
      <c r="BL38" s="11">
        <v>26021</v>
      </c>
      <c r="BM38" s="11">
        <v>25637</v>
      </c>
      <c r="BN38" s="11">
        <v>25238</v>
      </c>
      <c r="BO38" s="11">
        <v>24502</v>
      </c>
      <c r="BP38" s="11">
        <v>23845</v>
      </c>
      <c r="BQ38" s="11">
        <v>23176</v>
      </c>
      <c r="BR38" s="11">
        <v>22733</v>
      </c>
      <c r="BS38" s="11">
        <v>21911</v>
      </c>
      <c r="BT38" s="11">
        <v>21324</v>
      </c>
      <c r="BU38" s="11">
        <v>20739</v>
      </c>
      <c r="BV38" s="11">
        <v>19870</v>
      </c>
      <c r="BW38" s="11">
        <v>19231</v>
      </c>
      <c r="BX38" s="11">
        <v>18562</v>
      </c>
      <c r="BY38" s="11">
        <v>17987</v>
      </c>
      <c r="BZ38" s="11">
        <v>17345</v>
      </c>
      <c r="CA38" s="11">
        <v>17004</v>
      </c>
      <c r="CB38" s="11">
        <v>16155</v>
      </c>
      <c r="CC38" s="11">
        <v>15757</v>
      </c>
      <c r="CD38" s="11">
        <v>15406</v>
      </c>
      <c r="CE38" s="11">
        <v>15120</v>
      </c>
      <c r="CF38" s="11">
        <v>14395</v>
      </c>
      <c r="CG38" s="11">
        <v>13957</v>
      </c>
      <c r="CH38" s="11">
        <v>13703</v>
      </c>
      <c r="CI38" s="11">
        <v>13348</v>
      </c>
      <c r="CJ38" s="11">
        <v>12890</v>
      </c>
      <c r="CK38" s="11">
        <v>12509</v>
      </c>
      <c r="CL38" s="11">
        <v>12222</v>
      </c>
      <c r="CM38" s="11">
        <v>11899</v>
      </c>
      <c r="CN38" s="11">
        <v>11650</v>
      </c>
      <c r="CO38" s="11">
        <v>11450</v>
      </c>
      <c r="CP38" s="11">
        <v>11080</v>
      </c>
      <c r="CQ38" s="11">
        <v>10747</v>
      </c>
      <c r="CR38" s="11">
        <v>10592</v>
      </c>
      <c r="CS38" s="11">
        <v>10286</v>
      </c>
      <c r="CT38" s="11">
        <v>10173</v>
      </c>
      <c r="CU38" s="11">
        <v>9874</v>
      </c>
      <c r="CV38" s="11">
        <v>9534</v>
      </c>
      <c r="CW38" s="11">
        <v>9276</v>
      </c>
      <c r="CX38" s="11">
        <v>9068</v>
      </c>
      <c r="CY38" s="11">
        <v>8799</v>
      </c>
      <c r="CZ38" s="11">
        <v>8508</v>
      </c>
      <c r="DA38" s="11">
        <v>47142</v>
      </c>
      <c r="DB38" s="11">
        <v>51426</v>
      </c>
      <c r="DC38" s="11">
        <v>55921</v>
      </c>
      <c r="DD38" s="11">
        <v>59654</v>
      </c>
      <c r="DE38" s="11">
        <v>63694</v>
      </c>
      <c r="DF38" s="11">
        <v>67190</v>
      </c>
      <c r="DG38" s="11">
        <v>70689</v>
      </c>
      <c r="DH38" s="11">
        <v>73977</v>
      </c>
      <c r="DI38" s="11">
        <v>77317</v>
      </c>
      <c r="DJ38" s="11">
        <v>79104</v>
      </c>
      <c r="DK38" s="11">
        <v>81758</v>
      </c>
      <c r="DL38" s="11">
        <v>82634</v>
      </c>
      <c r="DM38" s="11">
        <v>83783</v>
      </c>
      <c r="DN38" s="11">
        <v>84015</v>
      </c>
      <c r="DO38" s="11">
        <v>83090</v>
      </c>
      <c r="DP38" s="11">
        <v>82648</v>
      </c>
      <c r="DQ38" s="11">
        <v>81513</v>
      </c>
      <c r="DR38" s="11">
        <v>80179</v>
      </c>
      <c r="DS38" s="11">
        <v>78336</v>
      </c>
      <c r="DT38" s="11">
        <v>77598</v>
      </c>
      <c r="DU38" s="11">
        <v>74697</v>
      </c>
      <c r="DV38" s="11">
        <v>73199</v>
      </c>
      <c r="DW38" s="11">
        <v>70430</v>
      </c>
      <c r="DX38" s="11">
        <v>68763</v>
      </c>
      <c r="DY38" s="11">
        <v>66701</v>
      </c>
      <c r="DZ38" s="11">
        <v>63879</v>
      </c>
      <c r="EA38" s="11">
        <v>61980</v>
      </c>
      <c r="EB38" s="11">
        <v>59421</v>
      </c>
      <c r="EC38" s="11">
        <v>57772</v>
      </c>
      <c r="ED38" s="11">
        <v>55849</v>
      </c>
      <c r="EE38" s="11">
        <v>54697</v>
      </c>
      <c r="EF38" s="11">
        <v>53366</v>
      </c>
      <c r="EG38" s="11">
        <v>52722</v>
      </c>
      <c r="EH38" s="11">
        <v>51180</v>
      </c>
      <c r="EI38" s="11">
        <v>50082</v>
      </c>
      <c r="EJ38" s="11">
        <v>48531</v>
      </c>
      <c r="EK38" s="11">
        <v>47883</v>
      </c>
      <c r="EL38" s="11">
        <v>46890</v>
      </c>
      <c r="EM38" s="11">
        <v>45723</v>
      </c>
      <c r="EN38" s="11">
        <v>44583</v>
      </c>
      <c r="EO38" s="11">
        <v>43225</v>
      </c>
      <c r="EP38" s="11">
        <v>42167</v>
      </c>
      <c r="EQ38" s="11">
        <v>40883</v>
      </c>
      <c r="ER38" s="11">
        <v>39701</v>
      </c>
      <c r="ES38" s="11">
        <v>39074</v>
      </c>
      <c r="ET38" s="11">
        <v>37570</v>
      </c>
      <c r="EU38" s="11">
        <v>36561</v>
      </c>
      <c r="EV38" s="11">
        <v>35347</v>
      </c>
      <c r="EW38" s="11">
        <v>34688</v>
      </c>
      <c r="EX38" s="11">
        <v>33581</v>
      </c>
      <c r="EY38" s="11">
        <v>32512</v>
      </c>
      <c r="EZ38" s="11">
        <v>31478</v>
      </c>
      <c r="FA38" s="11">
        <v>30890</v>
      </c>
      <c r="FB38" s="11">
        <v>30107</v>
      </c>
      <c r="FC38" s="11">
        <v>29298</v>
      </c>
      <c r="FD38" s="11">
        <v>28823</v>
      </c>
      <c r="FE38" s="11">
        <v>28662</v>
      </c>
      <c r="FF38" s="11">
        <v>27972</v>
      </c>
      <c r="FG38" s="11">
        <v>27375</v>
      </c>
      <c r="FH38" s="11">
        <v>26788</v>
      </c>
      <c r="FI38" s="11">
        <v>26378</v>
      </c>
      <c r="FJ38" s="11">
        <v>25996</v>
      </c>
      <c r="FK38" s="11">
        <v>25581</v>
      </c>
      <c r="FL38" s="11">
        <v>24842</v>
      </c>
      <c r="FM38" s="11">
        <v>24171</v>
      </c>
      <c r="FN38" s="11">
        <v>23499</v>
      </c>
      <c r="FO38" s="11">
        <v>23057</v>
      </c>
      <c r="FP38" s="11">
        <v>22218</v>
      </c>
      <c r="FQ38" s="11">
        <v>21621</v>
      </c>
      <c r="FR38" s="11">
        <v>21028</v>
      </c>
      <c r="FS38" s="11">
        <v>20145</v>
      </c>
      <c r="FT38" s="11">
        <v>19491</v>
      </c>
      <c r="FU38" s="11">
        <v>18818</v>
      </c>
      <c r="FV38" s="11">
        <v>18234</v>
      </c>
      <c r="FW38" s="11">
        <v>17581</v>
      </c>
      <c r="FX38" s="11">
        <v>17230</v>
      </c>
      <c r="FY38" s="11">
        <v>16370</v>
      </c>
      <c r="FZ38" s="11">
        <v>15970</v>
      </c>
      <c r="GA38" s="11">
        <v>15608</v>
      </c>
      <c r="GB38" s="11">
        <v>15314</v>
      </c>
      <c r="GC38" s="11">
        <v>14585</v>
      </c>
      <c r="GD38" s="11">
        <v>14136</v>
      </c>
      <c r="GE38" s="11">
        <v>13881</v>
      </c>
      <c r="GF38" s="11">
        <v>13521</v>
      </c>
      <c r="GG38" s="11">
        <v>13063</v>
      </c>
      <c r="GH38" s="11">
        <v>12679</v>
      </c>
      <c r="GI38" s="11">
        <v>12385</v>
      </c>
      <c r="GJ38" s="11">
        <v>12056</v>
      </c>
      <c r="GK38" s="11">
        <v>11808</v>
      </c>
      <c r="GL38" s="11">
        <v>11601</v>
      </c>
      <c r="GM38" s="11">
        <v>11238</v>
      </c>
      <c r="GN38" s="11">
        <v>10898</v>
      </c>
      <c r="GO38" s="11">
        <v>10735</v>
      </c>
      <c r="GP38" s="11">
        <v>10429</v>
      </c>
      <c r="GQ38" s="11">
        <v>10316</v>
      </c>
      <c r="GR38" s="11">
        <v>10021</v>
      </c>
      <c r="GS38" s="11">
        <v>9680</v>
      </c>
      <c r="GT38" s="11">
        <v>9419</v>
      </c>
      <c r="GU38" s="11">
        <v>9210</v>
      </c>
      <c r="GV38" s="11">
        <v>8936</v>
      </c>
      <c r="GW38" s="12">
        <v>8638</v>
      </c>
    </row>
    <row r="39" spans="1:205" x14ac:dyDescent="0.3">
      <c r="A39" s="9" t="s">
        <v>17</v>
      </c>
      <c r="B39" s="10">
        <v>6</v>
      </c>
      <c r="C39" s="15">
        <v>6</v>
      </c>
      <c r="D39" s="9">
        <v>54852</v>
      </c>
      <c r="E39" s="11">
        <v>60075</v>
      </c>
      <c r="F39" s="11">
        <v>64869</v>
      </c>
      <c r="G39" s="11">
        <v>69309</v>
      </c>
      <c r="H39" s="11">
        <v>74417</v>
      </c>
      <c r="I39" s="11">
        <v>78024</v>
      </c>
      <c r="J39" s="11">
        <v>82416</v>
      </c>
      <c r="K39" s="11">
        <v>85708</v>
      </c>
      <c r="L39" s="11">
        <v>89755</v>
      </c>
      <c r="M39" s="11">
        <v>91997</v>
      </c>
      <c r="N39" s="11">
        <v>95109</v>
      </c>
      <c r="O39" s="11">
        <v>96146</v>
      </c>
      <c r="P39" s="11">
        <v>97677</v>
      </c>
      <c r="Q39" s="11">
        <v>97802</v>
      </c>
      <c r="R39" s="11">
        <v>96463</v>
      </c>
      <c r="S39" s="11">
        <v>96004</v>
      </c>
      <c r="T39" s="11">
        <v>94777</v>
      </c>
      <c r="U39" s="11">
        <v>93030</v>
      </c>
      <c r="V39" s="11">
        <v>90994</v>
      </c>
      <c r="W39" s="11">
        <v>90171</v>
      </c>
      <c r="X39" s="11">
        <v>86560</v>
      </c>
      <c r="Y39" s="11">
        <v>85028</v>
      </c>
      <c r="Z39" s="11">
        <v>81352</v>
      </c>
      <c r="AA39" s="11">
        <v>79890</v>
      </c>
      <c r="AB39" s="11">
        <v>77211</v>
      </c>
      <c r="AC39" s="11">
        <v>73950</v>
      </c>
      <c r="AD39" s="11">
        <v>71788</v>
      </c>
      <c r="AE39" s="11">
        <v>68611</v>
      </c>
      <c r="AF39" s="11">
        <v>66581</v>
      </c>
      <c r="AG39" s="11">
        <v>64575</v>
      </c>
      <c r="AH39" s="11">
        <v>63436</v>
      </c>
      <c r="AI39" s="11">
        <v>62073</v>
      </c>
      <c r="AJ39" s="11">
        <v>60563</v>
      </c>
      <c r="AK39" s="11">
        <v>59273</v>
      </c>
      <c r="AL39" s="11">
        <v>57801</v>
      </c>
      <c r="AM39" s="11">
        <v>56192</v>
      </c>
      <c r="AN39" s="11">
        <v>54996</v>
      </c>
      <c r="AO39" s="11">
        <v>53839</v>
      </c>
      <c r="AP39" s="11">
        <v>52530</v>
      </c>
      <c r="AQ39" s="11">
        <v>51488</v>
      </c>
      <c r="AR39" s="11">
        <v>49567</v>
      </c>
      <c r="AS39" s="11">
        <v>48767</v>
      </c>
      <c r="AT39" s="11">
        <v>47142</v>
      </c>
      <c r="AU39" s="11">
        <v>45839</v>
      </c>
      <c r="AV39" s="11">
        <v>44718</v>
      </c>
      <c r="AW39" s="11">
        <v>43236</v>
      </c>
      <c r="AX39" s="11">
        <v>42234</v>
      </c>
      <c r="AY39" s="11">
        <v>40510</v>
      </c>
      <c r="AZ39" s="11">
        <v>39690</v>
      </c>
      <c r="BA39" s="11">
        <v>38503</v>
      </c>
      <c r="BB39" s="11">
        <v>37409</v>
      </c>
      <c r="BC39" s="11">
        <v>36400</v>
      </c>
      <c r="BD39" s="11">
        <v>35539</v>
      </c>
      <c r="BE39" s="11">
        <v>34451</v>
      </c>
      <c r="BF39" s="11">
        <v>33524</v>
      </c>
      <c r="BG39" s="11">
        <v>32899</v>
      </c>
      <c r="BH39" s="11">
        <v>32647</v>
      </c>
      <c r="BI39" s="11">
        <v>31993</v>
      </c>
      <c r="BJ39" s="11">
        <v>31431</v>
      </c>
      <c r="BK39" s="11">
        <v>30508</v>
      </c>
      <c r="BL39" s="11">
        <v>30094</v>
      </c>
      <c r="BM39" s="11">
        <v>29731</v>
      </c>
      <c r="BN39" s="11">
        <v>29077</v>
      </c>
      <c r="BO39" s="11">
        <v>27974</v>
      </c>
      <c r="BP39" s="11">
        <v>27478</v>
      </c>
      <c r="BQ39" s="11">
        <v>26917</v>
      </c>
      <c r="BR39" s="11">
        <v>26160</v>
      </c>
      <c r="BS39" s="11">
        <v>25435</v>
      </c>
      <c r="BT39" s="11">
        <v>24565</v>
      </c>
      <c r="BU39" s="11">
        <v>23964</v>
      </c>
      <c r="BV39" s="11">
        <v>22975</v>
      </c>
      <c r="BW39" s="11">
        <v>22209</v>
      </c>
      <c r="BX39" s="11">
        <v>21500</v>
      </c>
      <c r="BY39" s="11">
        <v>20755</v>
      </c>
      <c r="BZ39" s="11">
        <v>20052</v>
      </c>
      <c r="CA39" s="11">
        <v>19362</v>
      </c>
      <c r="CB39" s="11">
        <v>18817</v>
      </c>
      <c r="CC39" s="11">
        <v>18192</v>
      </c>
      <c r="CD39" s="11">
        <v>17727</v>
      </c>
      <c r="CE39" s="11">
        <v>17239</v>
      </c>
      <c r="CF39" s="11">
        <v>16483</v>
      </c>
      <c r="CG39" s="11">
        <v>16091</v>
      </c>
      <c r="CH39" s="11">
        <v>15648</v>
      </c>
      <c r="CI39" s="11">
        <v>15290</v>
      </c>
      <c r="CJ39" s="11">
        <v>14763</v>
      </c>
      <c r="CK39" s="11">
        <v>14398</v>
      </c>
      <c r="CL39" s="11">
        <v>14195</v>
      </c>
      <c r="CM39" s="11">
        <v>13733</v>
      </c>
      <c r="CN39" s="11">
        <v>13336</v>
      </c>
      <c r="CO39" s="11">
        <v>12855</v>
      </c>
      <c r="CP39" s="11">
        <v>12557</v>
      </c>
      <c r="CQ39" s="11">
        <v>12311</v>
      </c>
      <c r="CR39" s="11">
        <v>12115</v>
      </c>
      <c r="CS39" s="11">
        <v>11730</v>
      </c>
      <c r="CT39" s="11">
        <v>11540</v>
      </c>
      <c r="CU39" s="11">
        <v>11024</v>
      </c>
      <c r="CV39" s="11">
        <v>10908</v>
      </c>
      <c r="CW39" s="11">
        <v>10634</v>
      </c>
      <c r="CX39" s="11">
        <v>10195</v>
      </c>
      <c r="CY39" s="11">
        <v>10018</v>
      </c>
      <c r="CZ39" s="11">
        <v>9653</v>
      </c>
      <c r="DA39" s="11">
        <v>55355</v>
      </c>
      <c r="DB39" s="11">
        <v>60613</v>
      </c>
      <c r="DC39" s="11">
        <v>65452</v>
      </c>
      <c r="DD39" s="11">
        <v>69920</v>
      </c>
      <c r="DE39" s="11">
        <v>75057</v>
      </c>
      <c r="DF39" s="11">
        <v>78687</v>
      </c>
      <c r="DG39" s="11">
        <v>83114</v>
      </c>
      <c r="DH39" s="11">
        <v>86443</v>
      </c>
      <c r="DI39" s="11">
        <v>90522</v>
      </c>
      <c r="DJ39" s="11">
        <v>92789</v>
      </c>
      <c r="DK39" s="11">
        <v>95917</v>
      </c>
      <c r="DL39" s="11">
        <v>96963</v>
      </c>
      <c r="DM39" s="11">
        <v>98511</v>
      </c>
      <c r="DN39" s="11">
        <v>98639</v>
      </c>
      <c r="DO39" s="11">
        <v>97287</v>
      </c>
      <c r="DP39" s="11">
        <v>96820</v>
      </c>
      <c r="DQ39" s="11">
        <v>95591</v>
      </c>
      <c r="DR39" s="11">
        <v>93832</v>
      </c>
      <c r="DS39" s="11">
        <v>91769</v>
      </c>
      <c r="DT39" s="11">
        <v>90940</v>
      </c>
      <c r="DU39" s="11">
        <v>87301</v>
      </c>
      <c r="DV39" s="11">
        <v>85760</v>
      </c>
      <c r="DW39" s="11">
        <v>82051</v>
      </c>
      <c r="DX39" s="11">
        <v>80586</v>
      </c>
      <c r="DY39" s="11">
        <v>77882</v>
      </c>
      <c r="DZ39" s="11">
        <v>74584</v>
      </c>
      <c r="EA39" s="11">
        <v>72404</v>
      </c>
      <c r="EB39" s="11">
        <v>69208</v>
      </c>
      <c r="EC39" s="11">
        <v>67158</v>
      </c>
      <c r="ED39" s="11">
        <v>65144</v>
      </c>
      <c r="EE39" s="11">
        <v>63985</v>
      </c>
      <c r="EF39" s="11">
        <v>62610</v>
      </c>
      <c r="EG39" s="11">
        <v>61090</v>
      </c>
      <c r="EH39" s="11">
        <v>59798</v>
      </c>
      <c r="EI39" s="11">
        <v>58308</v>
      </c>
      <c r="EJ39" s="11">
        <v>56688</v>
      </c>
      <c r="EK39" s="11">
        <v>55480</v>
      </c>
      <c r="EL39" s="11">
        <v>54310</v>
      </c>
      <c r="EM39" s="11">
        <v>52998</v>
      </c>
      <c r="EN39" s="11">
        <v>51951</v>
      </c>
      <c r="EO39" s="11">
        <v>50013</v>
      </c>
      <c r="EP39" s="11">
        <v>49199</v>
      </c>
      <c r="EQ39" s="11">
        <v>47574</v>
      </c>
      <c r="ER39" s="11">
        <v>46263</v>
      </c>
      <c r="ES39" s="11">
        <v>45134</v>
      </c>
      <c r="ET39" s="11">
        <v>43646</v>
      </c>
      <c r="EU39" s="11">
        <v>42633</v>
      </c>
      <c r="EV39" s="11">
        <v>40917</v>
      </c>
      <c r="EW39" s="11">
        <v>40085</v>
      </c>
      <c r="EX39" s="11">
        <v>38892</v>
      </c>
      <c r="EY39" s="11">
        <v>37792</v>
      </c>
      <c r="EZ39" s="11">
        <v>36780</v>
      </c>
      <c r="FA39" s="11">
        <v>35923</v>
      </c>
      <c r="FB39" s="11">
        <v>34828</v>
      </c>
      <c r="FC39" s="11">
        <v>33896</v>
      </c>
      <c r="FD39" s="11">
        <v>33270</v>
      </c>
      <c r="FE39" s="11">
        <v>33017</v>
      </c>
      <c r="FF39" s="11">
        <v>32368</v>
      </c>
      <c r="FG39" s="11">
        <v>31793</v>
      </c>
      <c r="FH39" s="11">
        <v>30876</v>
      </c>
      <c r="FI39" s="11">
        <v>30451</v>
      </c>
      <c r="FJ39" s="11">
        <v>30089</v>
      </c>
      <c r="FK39" s="11">
        <v>29420</v>
      </c>
      <c r="FL39" s="11">
        <v>28314</v>
      </c>
      <c r="FM39" s="11">
        <v>27803</v>
      </c>
      <c r="FN39" s="11">
        <v>27241</v>
      </c>
      <c r="FO39" s="11">
        <v>26484</v>
      </c>
      <c r="FP39" s="11">
        <v>25742</v>
      </c>
      <c r="FQ39" s="11">
        <v>24862</v>
      </c>
      <c r="FR39" s="11">
        <v>24253</v>
      </c>
      <c r="FS39" s="11">
        <v>23249</v>
      </c>
      <c r="FT39" s="11">
        <v>22469</v>
      </c>
      <c r="FU39" s="11">
        <v>21756</v>
      </c>
      <c r="FV39" s="11">
        <v>21002</v>
      </c>
      <c r="FW39" s="11">
        <v>20288</v>
      </c>
      <c r="FX39" s="11">
        <v>19588</v>
      </c>
      <c r="FY39" s="11">
        <v>19031</v>
      </c>
      <c r="FZ39" s="11">
        <v>18406</v>
      </c>
      <c r="GA39" s="11">
        <v>17929</v>
      </c>
      <c r="GB39" s="11">
        <v>17432</v>
      </c>
      <c r="GC39" s="11">
        <v>16673</v>
      </c>
      <c r="GD39" s="11">
        <v>16270</v>
      </c>
      <c r="GE39" s="11">
        <v>15826</v>
      </c>
      <c r="GF39" s="11">
        <v>15463</v>
      </c>
      <c r="GG39" s="11">
        <v>14937</v>
      </c>
      <c r="GH39" s="11">
        <v>14568</v>
      </c>
      <c r="GI39" s="11">
        <v>14358</v>
      </c>
      <c r="GJ39" s="11">
        <v>13890</v>
      </c>
      <c r="GK39" s="11">
        <v>13494</v>
      </c>
      <c r="GL39" s="11">
        <v>13006</v>
      </c>
      <c r="GM39" s="11">
        <v>12715</v>
      </c>
      <c r="GN39" s="11">
        <v>12462</v>
      </c>
      <c r="GO39" s="11">
        <v>12258</v>
      </c>
      <c r="GP39" s="11">
        <v>11873</v>
      </c>
      <c r="GQ39" s="11">
        <v>11683</v>
      </c>
      <c r="GR39" s="11">
        <v>11172</v>
      </c>
      <c r="GS39" s="11">
        <v>11053</v>
      </c>
      <c r="GT39" s="11">
        <v>10776</v>
      </c>
      <c r="GU39" s="11">
        <v>10338</v>
      </c>
      <c r="GV39" s="11">
        <v>10155</v>
      </c>
      <c r="GW39" s="12">
        <v>9783</v>
      </c>
    </row>
    <row r="40" spans="1:205" x14ac:dyDescent="0.3">
      <c r="A40" s="9" t="s">
        <v>17</v>
      </c>
      <c r="B40" s="10">
        <v>7</v>
      </c>
      <c r="C40" s="15">
        <v>8</v>
      </c>
      <c r="D40" s="9">
        <v>60421</v>
      </c>
      <c r="E40" s="11">
        <v>65636</v>
      </c>
      <c r="F40" s="11">
        <v>71108</v>
      </c>
      <c r="G40" s="11">
        <v>76159</v>
      </c>
      <c r="H40" s="11">
        <v>81019</v>
      </c>
      <c r="I40" s="11">
        <v>85318</v>
      </c>
      <c r="J40" s="11">
        <v>90143</v>
      </c>
      <c r="K40" s="11">
        <v>94139</v>
      </c>
      <c r="L40" s="11">
        <v>98839</v>
      </c>
      <c r="M40" s="11">
        <v>100780</v>
      </c>
      <c r="N40" s="11">
        <v>104125</v>
      </c>
      <c r="O40" s="11">
        <v>104918</v>
      </c>
      <c r="P40" s="11">
        <v>106785</v>
      </c>
      <c r="Q40" s="11">
        <v>107018</v>
      </c>
      <c r="R40" s="11">
        <v>105380</v>
      </c>
      <c r="S40" s="11">
        <v>105119</v>
      </c>
      <c r="T40" s="11">
        <v>103479</v>
      </c>
      <c r="U40" s="11">
        <v>101528</v>
      </c>
      <c r="V40" s="11">
        <v>99389</v>
      </c>
      <c r="W40" s="11">
        <v>98545</v>
      </c>
      <c r="X40" s="11">
        <v>94745</v>
      </c>
      <c r="Y40" s="11">
        <v>92792</v>
      </c>
      <c r="Z40" s="11">
        <v>88943</v>
      </c>
      <c r="AA40" s="11">
        <v>87046</v>
      </c>
      <c r="AB40" s="11">
        <v>83979</v>
      </c>
      <c r="AC40" s="11">
        <v>80896</v>
      </c>
      <c r="AD40" s="11">
        <v>78262</v>
      </c>
      <c r="AE40" s="11">
        <v>75314</v>
      </c>
      <c r="AF40" s="11">
        <v>72909</v>
      </c>
      <c r="AG40" s="11">
        <v>70635</v>
      </c>
      <c r="AH40" s="11">
        <v>69183</v>
      </c>
      <c r="AI40" s="11">
        <v>67414</v>
      </c>
      <c r="AJ40" s="11">
        <v>66032</v>
      </c>
      <c r="AK40" s="11">
        <v>64760</v>
      </c>
      <c r="AL40" s="11">
        <v>63276</v>
      </c>
      <c r="AM40" s="11">
        <v>61547</v>
      </c>
      <c r="AN40" s="11">
        <v>59967</v>
      </c>
      <c r="AO40" s="11">
        <v>58764</v>
      </c>
      <c r="AP40" s="11">
        <v>57396</v>
      </c>
      <c r="AQ40" s="11">
        <v>56058</v>
      </c>
      <c r="AR40" s="11">
        <v>54064</v>
      </c>
      <c r="AS40" s="11">
        <v>53025</v>
      </c>
      <c r="AT40" s="11">
        <v>51570</v>
      </c>
      <c r="AU40" s="11">
        <v>49950</v>
      </c>
      <c r="AV40" s="11">
        <v>48937</v>
      </c>
      <c r="AW40" s="11">
        <v>47291</v>
      </c>
      <c r="AX40" s="11">
        <v>45868</v>
      </c>
      <c r="AY40" s="11">
        <v>44303</v>
      </c>
      <c r="AZ40" s="11">
        <v>43426</v>
      </c>
      <c r="BA40" s="11">
        <v>41881</v>
      </c>
      <c r="BB40" s="11">
        <v>40653</v>
      </c>
      <c r="BC40" s="11">
        <v>39467</v>
      </c>
      <c r="BD40" s="11">
        <v>39043</v>
      </c>
      <c r="BE40" s="11">
        <v>37537</v>
      </c>
      <c r="BF40" s="11">
        <v>36519</v>
      </c>
      <c r="BG40" s="11">
        <v>36070</v>
      </c>
      <c r="BH40" s="11">
        <v>35722</v>
      </c>
      <c r="BI40" s="11">
        <v>34856</v>
      </c>
      <c r="BJ40" s="11">
        <v>33840</v>
      </c>
      <c r="BK40" s="11">
        <v>33427</v>
      </c>
      <c r="BL40" s="11">
        <v>32789</v>
      </c>
      <c r="BM40" s="11">
        <v>32383</v>
      </c>
      <c r="BN40" s="11">
        <v>31641</v>
      </c>
      <c r="BO40" s="11">
        <v>30678</v>
      </c>
      <c r="BP40" s="11">
        <v>29763</v>
      </c>
      <c r="BQ40" s="11">
        <v>29292</v>
      </c>
      <c r="BR40" s="11">
        <v>28637</v>
      </c>
      <c r="BS40" s="11">
        <v>27683</v>
      </c>
      <c r="BT40" s="11">
        <v>26886</v>
      </c>
      <c r="BU40" s="11">
        <v>25965</v>
      </c>
      <c r="BV40" s="11">
        <v>24812</v>
      </c>
      <c r="BW40" s="11">
        <v>24066</v>
      </c>
      <c r="BX40" s="11">
        <v>23376</v>
      </c>
      <c r="BY40" s="11">
        <v>22540</v>
      </c>
      <c r="BZ40" s="11">
        <v>21769</v>
      </c>
      <c r="CA40" s="11">
        <v>21124</v>
      </c>
      <c r="CB40" s="11">
        <v>20309</v>
      </c>
      <c r="CC40" s="11">
        <v>19660</v>
      </c>
      <c r="CD40" s="11">
        <v>19297</v>
      </c>
      <c r="CE40" s="11">
        <v>18606</v>
      </c>
      <c r="CF40" s="11">
        <v>17957</v>
      </c>
      <c r="CG40" s="11">
        <v>17368</v>
      </c>
      <c r="CH40" s="11">
        <v>17061</v>
      </c>
      <c r="CI40" s="11">
        <v>16553</v>
      </c>
      <c r="CJ40" s="11">
        <v>15978</v>
      </c>
      <c r="CK40" s="11">
        <v>15592</v>
      </c>
      <c r="CL40" s="11">
        <v>15322</v>
      </c>
      <c r="CM40" s="11">
        <v>14732</v>
      </c>
      <c r="CN40" s="11">
        <v>14379</v>
      </c>
      <c r="CO40" s="11">
        <v>14086</v>
      </c>
      <c r="CP40" s="11">
        <v>13685</v>
      </c>
      <c r="CQ40" s="11">
        <v>13380</v>
      </c>
      <c r="CR40" s="11">
        <v>13103</v>
      </c>
      <c r="CS40" s="11">
        <v>12645</v>
      </c>
      <c r="CT40" s="11">
        <v>12513</v>
      </c>
      <c r="CU40" s="11">
        <v>12073</v>
      </c>
      <c r="CV40" s="11">
        <v>11764</v>
      </c>
      <c r="CW40" s="11">
        <v>11536</v>
      </c>
      <c r="CX40" s="11">
        <v>11111</v>
      </c>
      <c r="CY40" s="11">
        <v>10930</v>
      </c>
      <c r="CZ40" s="11">
        <v>10740</v>
      </c>
      <c r="DA40" s="11">
        <v>60924</v>
      </c>
      <c r="DB40" s="11">
        <v>66173</v>
      </c>
      <c r="DC40" s="11">
        <v>71690</v>
      </c>
      <c r="DD40" s="11">
        <v>76770</v>
      </c>
      <c r="DE40" s="11">
        <v>81660</v>
      </c>
      <c r="DF40" s="11">
        <v>85981</v>
      </c>
      <c r="DG40" s="11">
        <v>90841</v>
      </c>
      <c r="DH40" s="11">
        <v>94874</v>
      </c>
      <c r="DI40" s="11">
        <v>99605</v>
      </c>
      <c r="DJ40" s="11">
        <v>101573</v>
      </c>
      <c r="DK40" s="11">
        <v>104934</v>
      </c>
      <c r="DL40" s="11">
        <v>105735</v>
      </c>
      <c r="DM40" s="11">
        <v>107619</v>
      </c>
      <c r="DN40" s="11">
        <v>107856</v>
      </c>
      <c r="DO40" s="11">
        <v>106204</v>
      </c>
      <c r="DP40" s="11">
        <v>105934</v>
      </c>
      <c r="DQ40" s="11">
        <v>104294</v>
      </c>
      <c r="DR40" s="11">
        <v>102329</v>
      </c>
      <c r="DS40" s="11">
        <v>100165</v>
      </c>
      <c r="DT40" s="11">
        <v>99314</v>
      </c>
      <c r="DU40" s="11">
        <v>95486</v>
      </c>
      <c r="DV40" s="11">
        <v>93524</v>
      </c>
      <c r="DW40" s="11">
        <v>89642</v>
      </c>
      <c r="DX40" s="11">
        <v>87742</v>
      </c>
      <c r="DY40" s="11">
        <v>84650</v>
      </c>
      <c r="DZ40" s="11">
        <v>81531</v>
      </c>
      <c r="EA40" s="11">
        <v>78879</v>
      </c>
      <c r="EB40" s="11">
        <v>75911</v>
      </c>
      <c r="EC40" s="11">
        <v>73486</v>
      </c>
      <c r="ED40" s="11">
        <v>71204</v>
      </c>
      <c r="EE40" s="11">
        <v>69733</v>
      </c>
      <c r="EF40" s="11">
        <v>67952</v>
      </c>
      <c r="EG40" s="11">
        <v>66560</v>
      </c>
      <c r="EH40" s="11">
        <v>65285</v>
      </c>
      <c r="EI40" s="11">
        <v>63783</v>
      </c>
      <c r="EJ40" s="11">
        <v>62042</v>
      </c>
      <c r="EK40" s="11">
        <v>60451</v>
      </c>
      <c r="EL40" s="11">
        <v>59235</v>
      </c>
      <c r="EM40" s="11">
        <v>57865</v>
      </c>
      <c r="EN40" s="11">
        <v>56521</v>
      </c>
      <c r="EO40" s="11">
        <v>54510</v>
      </c>
      <c r="EP40" s="11">
        <v>53457</v>
      </c>
      <c r="EQ40" s="11">
        <v>52002</v>
      </c>
      <c r="ER40" s="11">
        <v>50375</v>
      </c>
      <c r="ES40" s="11">
        <v>49352</v>
      </c>
      <c r="ET40" s="11">
        <v>47700</v>
      </c>
      <c r="EU40" s="11">
        <v>46268</v>
      </c>
      <c r="EV40" s="11">
        <v>44710</v>
      </c>
      <c r="EW40" s="11">
        <v>43821</v>
      </c>
      <c r="EX40" s="11">
        <v>42270</v>
      </c>
      <c r="EY40" s="11">
        <v>41036</v>
      </c>
      <c r="EZ40" s="11">
        <v>39847</v>
      </c>
      <c r="FA40" s="11">
        <v>39427</v>
      </c>
      <c r="FB40" s="11">
        <v>37913</v>
      </c>
      <c r="FC40" s="11">
        <v>36891</v>
      </c>
      <c r="FD40" s="11">
        <v>36441</v>
      </c>
      <c r="FE40" s="11">
        <v>36092</v>
      </c>
      <c r="FF40" s="11">
        <v>35231</v>
      </c>
      <c r="FG40" s="11">
        <v>34202</v>
      </c>
      <c r="FH40" s="11">
        <v>33795</v>
      </c>
      <c r="FI40" s="11">
        <v>33146</v>
      </c>
      <c r="FJ40" s="11">
        <v>32742</v>
      </c>
      <c r="FK40" s="11">
        <v>31984</v>
      </c>
      <c r="FL40" s="11">
        <v>31017</v>
      </c>
      <c r="FM40" s="11">
        <v>30089</v>
      </c>
      <c r="FN40" s="11">
        <v>29616</v>
      </c>
      <c r="FO40" s="11">
        <v>28961</v>
      </c>
      <c r="FP40" s="11">
        <v>27989</v>
      </c>
      <c r="FQ40" s="11">
        <v>27182</v>
      </c>
      <c r="FR40" s="11">
        <v>26253</v>
      </c>
      <c r="FS40" s="11">
        <v>25087</v>
      </c>
      <c r="FT40" s="11">
        <v>24326</v>
      </c>
      <c r="FU40" s="11">
        <v>23632</v>
      </c>
      <c r="FV40" s="11">
        <v>22787</v>
      </c>
      <c r="FW40" s="11">
        <v>22005</v>
      </c>
      <c r="FX40" s="11">
        <v>21350</v>
      </c>
      <c r="FY40" s="11">
        <v>20523</v>
      </c>
      <c r="FZ40" s="11">
        <v>19873</v>
      </c>
      <c r="GA40" s="11">
        <v>19498</v>
      </c>
      <c r="GB40" s="11">
        <v>18799</v>
      </c>
      <c r="GC40" s="11">
        <v>18147</v>
      </c>
      <c r="GD40" s="11">
        <v>17547</v>
      </c>
      <c r="GE40" s="11">
        <v>17239</v>
      </c>
      <c r="GF40" s="11">
        <v>16726</v>
      </c>
      <c r="GG40" s="11">
        <v>16151</v>
      </c>
      <c r="GH40" s="11">
        <v>15762</v>
      </c>
      <c r="GI40" s="11">
        <v>15485</v>
      </c>
      <c r="GJ40" s="11">
        <v>14890</v>
      </c>
      <c r="GK40" s="11">
        <v>14537</v>
      </c>
      <c r="GL40" s="11">
        <v>14238</v>
      </c>
      <c r="GM40" s="11">
        <v>13843</v>
      </c>
      <c r="GN40" s="11">
        <v>13531</v>
      </c>
      <c r="GO40" s="11">
        <v>13246</v>
      </c>
      <c r="GP40" s="11">
        <v>12788</v>
      </c>
      <c r="GQ40" s="11">
        <v>12656</v>
      </c>
      <c r="GR40" s="11">
        <v>12220</v>
      </c>
      <c r="GS40" s="11">
        <v>11910</v>
      </c>
      <c r="GT40" s="11">
        <v>11679</v>
      </c>
      <c r="GU40" s="11">
        <v>11254</v>
      </c>
      <c r="GV40" s="11">
        <v>11067</v>
      </c>
      <c r="GW40" s="12">
        <v>10870</v>
      </c>
    </row>
    <row r="41" spans="1:205" x14ac:dyDescent="0.3">
      <c r="A41" s="9" t="s">
        <v>17</v>
      </c>
      <c r="B41" s="10">
        <v>8</v>
      </c>
      <c r="C41" s="15">
        <v>10</v>
      </c>
      <c r="D41" s="9">
        <v>66893</v>
      </c>
      <c r="E41" s="11">
        <v>72944</v>
      </c>
      <c r="F41" s="11">
        <v>79497</v>
      </c>
      <c r="G41" s="11">
        <v>85358</v>
      </c>
      <c r="H41" s="11">
        <v>91479</v>
      </c>
      <c r="I41" s="11">
        <v>96052</v>
      </c>
      <c r="J41" s="11">
        <v>101676</v>
      </c>
      <c r="K41" s="11">
        <v>106400</v>
      </c>
      <c r="L41" s="11">
        <v>111691</v>
      </c>
      <c r="M41" s="11">
        <v>114804</v>
      </c>
      <c r="N41" s="11">
        <v>118848</v>
      </c>
      <c r="O41" s="11">
        <v>120604</v>
      </c>
      <c r="P41" s="11">
        <v>122676</v>
      </c>
      <c r="Q41" s="11">
        <v>123006</v>
      </c>
      <c r="R41" s="11">
        <v>121932</v>
      </c>
      <c r="S41" s="11">
        <v>121758</v>
      </c>
      <c r="T41" s="11">
        <v>119905</v>
      </c>
      <c r="U41" s="11">
        <v>118455</v>
      </c>
      <c r="V41" s="11">
        <v>115771</v>
      </c>
      <c r="W41" s="11">
        <v>115251</v>
      </c>
      <c r="X41" s="11">
        <v>111048</v>
      </c>
      <c r="Y41" s="11">
        <v>108898</v>
      </c>
      <c r="Z41" s="11">
        <v>104543</v>
      </c>
      <c r="AA41" s="11">
        <v>102771</v>
      </c>
      <c r="AB41" s="11">
        <v>99537</v>
      </c>
      <c r="AC41" s="11">
        <v>96020</v>
      </c>
      <c r="AD41" s="11">
        <v>92532</v>
      </c>
      <c r="AE41" s="11">
        <v>89275</v>
      </c>
      <c r="AF41" s="11">
        <v>86491</v>
      </c>
      <c r="AG41" s="11">
        <v>84033</v>
      </c>
      <c r="AH41" s="11">
        <v>82461</v>
      </c>
      <c r="AI41" s="11">
        <v>80305</v>
      </c>
      <c r="AJ41" s="11">
        <v>79033</v>
      </c>
      <c r="AK41" s="11">
        <v>77591</v>
      </c>
      <c r="AL41" s="11">
        <v>75398</v>
      </c>
      <c r="AM41" s="11">
        <v>73441</v>
      </c>
      <c r="AN41" s="11">
        <v>72050</v>
      </c>
      <c r="AO41" s="11">
        <v>70508</v>
      </c>
      <c r="AP41" s="11">
        <v>68763</v>
      </c>
      <c r="AQ41" s="11">
        <v>67267</v>
      </c>
      <c r="AR41" s="11">
        <v>64813</v>
      </c>
      <c r="AS41" s="11">
        <v>63732</v>
      </c>
      <c r="AT41" s="11">
        <v>61636</v>
      </c>
      <c r="AU41" s="11">
        <v>60108</v>
      </c>
      <c r="AV41" s="11">
        <v>58638</v>
      </c>
      <c r="AW41" s="11">
        <v>56711</v>
      </c>
      <c r="AX41" s="11">
        <v>55050</v>
      </c>
      <c r="AY41" s="11">
        <v>53144</v>
      </c>
      <c r="AZ41" s="11">
        <v>51840</v>
      </c>
      <c r="BA41" s="11">
        <v>50148</v>
      </c>
      <c r="BB41" s="11">
        <v>48583</v>
      </c>
      <c r="BC41" s="11">
        <v>47259</v>
      </c>
      <c r="BD41" s="11">
        <v>46419</v>
      </c>
      <c r="BE41" s="11">
        <v>44874</v>
      </c>
      <c r="BF41" s="11">
        <v>43627</v>
      </c>
      <c r="BG41" s="11">
        <v>43206</v>
      </c>
      <c r="BH41" s="11">
        <v>42842</v>
      </c>
      <c r="BI41" s="11">
        <v>41938</v>
      </c>
      <c r="BJ41" s="11">
        <v>40794</v>
      </c>
      <c r="BK41" s="11">
        <v>39907</v>
      </c>
      <c r="BL41" s="11">
        <v>39342</v>
      </c>
      <c r="BM41" s="11">
        <v>38907</v>
      </c>
      <c r="BN41" s="11">
        <v>38070</v>
      </c>
      <c r="BO41" s="11">
        <v>36938</v>
      </c>
      <c r="BP41" s="11">
        <v>35732</v>
      </c>
      <c r="BQ41" s="11">
        <v>35245</v>
      </c>
      <c r="BR41" s="11">
        <v>34464</v>
      </c>
      <c r="BS41" s="11">
        <v>33283</v>
      </c>
      <c r="BT41" s="11">
        <v>32538</v>
      </c>
      <c r="BU41" s="11">
        <v>31368</v>
      </c>
      <c r="BV41" s="11">
        <v>29933</v>
      </c>
      <c r="BW41" s="11">
        <v>29076</v>
      </c>
      <c r="BX41" s="11">
        <v>28410</v>
      </c>
      <c r="BY41" s="11">
        <v>27398</v>
      </c>
      <c r="BZ41" s="11">
        <v>26328</v>
      </c>
      <c r="CA41" s="11">
        <v>25536</v>
      </c>
      <c r="CB41" s="11">
        <v>24597</v>
      </c>
      <c r="CC41" s="11">
        <v>23914</v>
      </c>
      <c r="CD41" s="11">
        <v>23230</v>
      </c>
      <c r="CE41" s="11">
        <v>22560</v>
      </c>
      <c r="CF41" s="11">
        <v>21822</v>
      </c>
      <c r="CG41" s="11">
        <v>21172</v>
      </c>
      <c r="CH41" s="11">
        <v>20599</v>
      </c>
      <c r="CI41" s="11">
        <v>20093</v>
      </c>
      <c r="CJ41" s="11">
        <v>19552</v>
      </c>
      <c r="CK41" s="11">
        <v>18801</v>
      </c>
      <c r="CL41" s="11">
        <v>18513</v>
      </c>
      <c r="CM41" s="11">
        <v>18141</v>
      </c>
      <c r="CN41" s="11">
        <v>17507</v>
      </c>
      <c r="CO41" s="11">
        <v>17060</v>
      </c>
      <c r="CP41" s="11">
        <v>16643</v>
      </c>
      <c r="CQ41" s="11">
        <v>16256</v>
      </c>
      <c r="CR41" s="11">
        <v>15990</v>
      </c>
      <c r="CS41" s="11">
        <v>15441</v>
      </c>
      <c r="CT41" s="11">
        <v>15056</v>
      </c>
      <c r="CU41" s="11">
        <v>14588</v>
      </c>
      <c r="CV41" s="11">
        <v>14303</v>
      </c>
      <c r="CW41" s="11">
        <v>13980</v>
      </c>
      <c r="CX41" s="11">
        <v>13469</v>
      </c>
      <c r="CY41" s="11">
        <v>13139</v>
      </c>
      <c r="CZ41" s="11">
        <v>12662</v>
      </c>
      <c r="DA41" s="11">
        <v>67396</v>
      </c>
      <c r="DB41" s="11">
        <v>73481</v>
      </c>
      <c r="DC41" s="11">
        <v>80080</v>
      </c>
      <c r="DD41" s="11">
        <v>85969</v>
      </c>
      <c r="DE41" s="11">
        <v>92120</v>
      </c>
      <c r="DF41" s="11">
        <v>96715</v>
      </c>
      <c r="DG41" s="11">
        <v>102374</v>
      </c>
      <c r="DH41" s="11">
        <v>107134</v>
      </c>
      <c r="DI41" s="11">
        <v>112458</v>
      </c>
      <c r="DJ41" s="11">
        <v>115597</v>
      </c>
      <c r="DK41" s="11">
        <v>119657</v>
      </c>
      <c r="DL41" s="11">
        <v>121421</v>
      </c>
      <c r="DM41" s="11">
        <v>123510</v>
      </c>
      <c r="DN41" s="11">
        <v>123844</v>
      </c>
      <c r="DO41" s="11">
        <v>122756</v>
      </c>
      <c r="DP41" s="11">
        <v>122574</v>
      </c>
      <c r="DQ41" s="11">
        <v>120719</v>
      </c>
      <c r="DR41" s="11">
        <v>119257</v>
      </c>
      <c r="DS41" s="11">
        <v>116546</v>
      </c>
      <c r="DT41" s="11">
        <v>116019</v>
      </c>
      <c r="DU41" s="11">
        <v>111789</v>
      </c>
      <c r="DV41" s="11">
        <v>109629</v>
      </c>
      <c r="DW41" s="11">
        <v>105242</v>
      </c>
      <c r="DX41" s="11">
        <v>103467</v>
      </c>
      <c r="DY41" s="11">
        <v>100208</v>
      </c>
      <c r="DZ41" s="11">
        <v>96655</v>
      </c>
      <c r="EA41" s="11">
        <v>93149</v>
      </c>
      <c r="EB41" s="11">
        <v>89872</v>
      </c>
      <c r="EC41" s="11">
        <v>87068</v>
      </c>
      <c r="ED41" s="11">
        <v>84603</v>
      </c>
      <c r="EE41" s="11">
        <v>83010</v>
      </c>
      <c r="EF41" s="11">
        <v>80842</v>
      </c>
      <c r="EG41" s="11">
        <v>79561</v>
      </c>
      <c r="EH41" s="11">
        <v>78116</v>
      </c>
      <c r="EI41" s="11">
        <v>75905</v>
      </c>
      <c r="EJ41" s="11">
        <v>73936</v>
      </c>
      <c r="EK41" s="11">
        <v>72534</v>
      </c>
      <c r="EL41" s="11">
        <v>70979</v>
      </c>
      <c r="EM41" s="11">
        <v>69231</v>
      </c>
      <c r="EN41" s="11">
        <v>67730</v>
      </c>
      <c r="EO41" s="11">
        <v>65259</v>
      </c>
      <c r="EP41" s="11">
        <v>64164</v>
      </c>
      <c r="EQ41" s="11">
        <v>62068</v>
      </c>
      <c r="ER41" s="11">
        <v>60533</v>
      </c>
      <c r="ES41" s="11">
        <v>59054</v>
      </c>
      <c r="ET41" s="11">
        <v>57120</v>
      </c>
      <c r="EU41" s="11">
        <v>55450</v>
      </c>
      <c r="EV41" s="11">
        <v>53551</v>
      </c>
      <c r="EW41" s="11">
        <v>52235</v>
      </c>
      <c r="EX41" s="11">
        <v>50538</v>
      </c>
      <c r="EY41" s="11">
        <v>48966</v>
      </c>
      <c r="EZ41" s="11">
        <v>47639</v>
      </c>
      <c r="FA41" s="11">
        <v>46803</v>
      </c>
      <c r="FB41" s="11">
        <v>45251</v>
      </c>
      <c r="FC41" s="11">
        <v>44000</v>
      </c>
      <c r="FD41" s="11">
        <v>43577</v>
      </c>
      <c r="FE41" s="11">
        <v>43212</v>
      </c>
      <c r="FF41" s="11">
        <v>42313</v>
      </c>
      <c r="FG41" s="11">
        <v>41155</v>
      </c>
      <c r="FH41" s="11">
        <v>40275</v>
      </c>
      <c r="FI41" s="11">
        <v>39699</v>
      </c>
      <c r="FJ41" s="11">
        <v>39266</v>
      </c>
      <c r="FK41" s="11">
        <v>38413</v>
      </c>
      <c r="FL41" s="11">
        <v>37277</v>
      </c>
      <c r="FM41" s="11">
        <v>36058</v>
      </c>
      <c r="FN41" s="11">
        <v>35568</v>
      </c>
      <c r="FO41" s="11">
        <v>34788</v>
      </c>
      <c r="FP41" s="11">
        <v>33589</v>
      </c>
      <c r="FQ41" s="11">
        <v>32835</v>
      </c>
      <c r="FR41" s="11">
        <v>31656</v>
      </c>
      <c r="FS41" s="11">
        <v>30207</v>
      </c>
      <c r="FT41" s="11">
        <v>29336</v>
      </c>
      <c r="FU41" s="11">
        <v>28666</v>
      </c>
      <c r="FV41" s="11">
        <v>27645</v>
      </c>
      <c r="FW41" s="11">
        <v>26564</v>
      </c>
      <c r="FX41" s="11">
        <v>25762</v>
      </c>
      <c r="FY41" s="11">
        <v>24811</v>
      </c>
      <c r="FZ41" s="11">
        <v>24127</v>
      </c>
      <c r="GA41" s="11">
        <v>23432</v>
      </c>
      <c r="GB41" s="11">
        <v>22753</v>
      </c>
      <c r="GC41" s="11">
        <v>22012</v>
      </c>
      <c r="GD41" s="11">
        <v>21352</v>
      </c>
      <c r="GE41" s="11">
        <v>20778</v>
      </c>
      <c r="GF41" s="11">
        <v>20265</v>
      </c>
      <c r="GG41" s="11">
        <v>19726</v>
      </c>
      <c r="GH41" s="11">
        <v>18971</v>
      </c>
      <c r="GI41" s="11">
        <v>18676</v>
      </c>
      <c r="GJ41" s="11">
        <v>18299</v>
      </c>
      <c r="GK41" s="11">
        <v>17665</v>
      </c>
      <c r="GL41" s="11">
        <v>17211</v>
      </c>
      <c r="GM41" s="11">
        <v>16801</v>
      </c>
      <c r="GN41" s="11">
        <v>16407</v>
      </c>
      <c r="GO41" s="11">
        <v>16133</v>
      </c>
      <c r="GP41" s="11">
        <v>15584</v>
      </c>
      <c r="GQ41" s="11">
        <v>15199</v>
      </c>
      <c r="GR41" s="11">
        <v>14735</v>
      </c>
      <c r="GS41" s="11">
        <v>14448</v>
      </c>
      <c r="GT41" s="11">
        <v>14123</v>
      </c>
      <c r="GU41" s="11">
        <v>13611</v>
      </c>
      <c r="GV41" s="11">
        <v>13276</v>
      </c>
      <c r="GW41" s="12">
        <v>12792</v>
      </c>
    </row>
    <row r="42" spans="1:205" x14ac:dyDescent="0.3">
      <c r="A42" s="9" t="s">
        <v>18</v>
      </c>
      <c r="B42" s="10">
        <v>3</v>
      </c>
      <c r="C42" s="15">
        <v>1</v>
      </c>
      <c r="D42" s="9">
        <v>3597</v>
      </c>
      <c r="E42" s="11">
        <v>3907</v>
      </c>
      <c r="F42" s="11">
        <v>4233</v>
      </c>
      <c r="G42" s="11">
        <v>4556</v>
      </c>
      <c r="H42" s="11">
        <v>4832</v>
      </c>
      <c r="I42" s="11">
        <v>5155</v>
      </c>
      <c r="J42" s="11">
        <v>5420</v>
      </c>
      <c r="K42" s="11">
        <v>5693</v>
      </c>
      <c r="L42" s="11">
        <v>6052</v>
      </c>
      <c r="M42" s="11">
        <v>6186</v>
      </c>
      <c r="N42" s="11">
        <v>6488</v>
      </c>
      <c r="O42" s="11">
        <v>6741</v>
      </c>
      <c r="P42" s="11">
        <v>6877</v>
      </c>
      <c r="Q42" s="11">
        <v>7032</v>
      </c>
      <c r="R42" s="11">
        <v>6947</v>
      </c>
      <c r="S42" s="11">
        <v>7069</v>
      </c>
      <c r="T42" s="11">
        <v>7068</v>
      </c>
      <c r="U42" s="11">
        <v>7137</v>
      </c>
      <c r="V42" s="11">
        <v>7192</v>
      </c>
      <c r="W42" s="11">
        <v>7198</v>
      </c>
      <c r="X42" s="11">
        <v>6995</v>
      </c>
      <c r="Y42" s="11">
        <v>7032</v>
      </c>
      <c r="Z42" s="11">
        <v>6921</v>
      </c>
      <c r="AA42" s="11">
        <v>6778</v>
      </c>
      <c r="AB42" s="11">
        <v>6798</v>
      </c>
      <c r="AC42" s="11">
        <v>6723</v>
      </c>
      <c r="AD42" s="11">
        <v>6600</v>
      </c>
      <c r="AE42" s="11">
        <v>6492</v>
      </c>
      <c r="AF42" s="11">
        <v>6437</v>
      </c>
      <c r="AG42" s="11">
        <v>6324</v>
      </c>
      <c r="AH42" s="11">
        <v>6393</v>
      </c>
      <c r="AI42" s="11">
        <v>6420</v>
      </c>
      <c r="AJ42" s="11">
        <v>6442</v>
      </c>
      <c r="AK42" s="11">
        <v>6366</v>
      </c>
      <c r="AL42" s="11">
        <v>6443</v>
      </c>
      <c r="AM42" s="11">
        <v>6381</v>
      </c>
      <c r="AN42" s="11">
        <v>6385</v>
      </c>
      <c r="AO42" s="11">
        <v>6372</v>
      </c>
      <c r="AP42" s="11">
        <v>6259</v>
      </c>
      <c r="AQ42" s="11">
        <v>6340</v>
      </c>
      <c r="AR42" s="11">
        <v>6196</v>
      </c>
      <c r="AS42" s="11">
        <v>6200</v>
      </c>
      <c r="AT42" s="11">
        <v>6169</v>
      </c>
      <c r="AU42" s="11">
        <v>5990</v>
      </c>
      <c r="AV42" s="11">
        <v>6002</v>
      </c>
      <c r="AW42" s="11">
        <v>5937</v>
      </c>
      <c r="AX42" s="11">
        <v>5860</v>
      </c>
      <c r="AY42" s="11">
        <v>5706</v>
      </c>
      <c r="AZ42" s="11">
        <v>5658</v>
      </c>
      <c r="BA42" s="11">
        <v>5618</v>
      </c>
      <c r="BB42" s="11">
        <v>5532</v>
      </c>
      <c r="BC42" s="11">
        <v>5385</v>
      </c>
      <c r="BD42" s="11">
        <v>5399</v>
      </c>
      <c r="BE42" s="11">
        <v>5394</v>
      </c>
      <c r="BF42" s="11">
        <v>5310</v>
      </c>
      <c r="BG42" s="11">
        <v>5206</v>
      </c>
      <c r="BH42" s="11">
        <v>5336</v>
      </c>
      <c r="BI42" s="11">
        <v>5271</v>
      </c>
      <c r="BJ42" s="11">
        <v>5252</v>
      </c>
      <c r="BK42" s="11">
        <v>5229</v>
      </c>
      <c r="BL42" s="11">
        <v>5201</v>
      </c>
      <c r="BM42" s="11">
        <v>5254</v>
      </c>
      <c r="BN42" s="11">
        <v>5171</v>
      </c>
      <c r="BO42" s="11">
        <v>5120</v>
      </c>
      <c r="BP42" s="11">
        <v>5051</v>
      </c>
      <c r="BQ42" s="11">
        <v>5105</v>
      </c>
      <c r="BR42" s="11">
        <v>5088</v>
      </c>
      <c r="BS42" s="11">
        <v>4992</v>
      </c>
      <c r="BT42" s="11">
        <v>4849</v>
      </c>
      <c r="BU42" s="11">
        <v>4775</v>
      </c>
      <c r="BV42" s="11">
        <v>4654</v>
      </c>
      <c r="BW42" s="11">
        <v>4656</v>
      </c>
      <c r="BX42" s="11">
        <v>4526</v>
      </c>
      <c r="BY42" s="11">
        <v>4455</v>
      </c>
      <c r="BZ42" s="11">
        <v>4357</v>
      </c>
      <c r="CA42" s="11">
        <v>4238</v>
      </c>
      <c r="CB42" s="11">
        <v>4150</v>
      </c>
      <c r="CC42" s="11">
        <v>4137</v>
      </c>
      <c r="CD42" s="11">
        <v>4021</v>
      </c>
      <c r="CE42" s="11">
        <v>3973</v>
      </c>
      <c r="CF42" s="11">
        <v>3906</v>
      </c>
      <c r="CG42" s="11">
        <v>3824</v>
      </c>
      <c r="CH42" s="11">
        <v>3848</v>
      </c>
      <c r="CI42" s="11">
        <v>3795</v>
      </c>
      <c r="CJ42" s="11">
        <v>3657</v>
      </c>
      <c r="CK42" s="11">
        <v>3651</v>
      </c>
      <c r="CL42" s="11">
        <v>3562</v>
      </c>
      <c r="CM42" s="11">
        <v>3562</v>
      </c>
      <c r="CN42" s="11">
        <v>3444</v>
      </c>
      <c r="CO42" s="11">
        <v>3447</v>
      </c>
      <c r="CP42" s="11">
        <v>3376</v>
      </c>
      <c r="CQ42" s="11">
        <v>3324</v>
      </c>
      <c r="CR42" s="11">
        <v>3338</v>
      </c>
      <c r="CS42" s="11">
        <v>3206</v>
      </c>
      <c r="CT42" s="11">
        <v>3227</v>
      </c>
      <c r="CU42" s="11">
        <v>3117</v>
      </c>
      <c r="CV42" s="11">
        <v>3066</v>
      </c>
      <c r="CW42" s="11">
        <v>3071</v>
      </c>
      <c r="CX42" s="11">
        <v>3008</v>
      </c>
      <c r="CY42" s="11">
        <v>2971</v>
      </c>
      <c r="CZ42" s="11">
        <v>2862</v>
      </c>
      <c r="DA42" s="11">
        <v>4100</v>
      </c>
      <c r="DB42" s="11">
        <v>4444</v>
      </c>
      <c r="DC42" s="11">
        <v>4816</v>
      </c>
      <c r="DD42" s="11">
        <v>5167</v>
      </c>
      <c r="DE42" s="11">
        <v>5473</v>
      </c>
      <c r="DF42" s="11">
        <v>5818</v>
      </c>
      <c r="DG42" s="11">
        <v>6118</v>
      </c>
      <c r="DH42" s="11">
        <v>6428</v>
      </c>
      <c r="DI42" s="11">
        <v>6818</v>
      </c>
      <c r="DJ42" s="11">
        <v>6979</v>
      </c>
      <c r="DK42" s="11">
        <v>7297</v>
      </c>
      <c r="DL42" s="11">
        <v>7558</v>
      </c>
      <c r="DM42" s="11">
        <v>7711</v>
      </c>
      <c r="DN42" s="11">
        <v>7869</v>
      </c>
      <c r="DO42" s="11">
        <v>7771</v>
      </c>
      <c r="DP42" s="11">
        <v>7885</v>
      </c>
      <c r="DQ42" s="11">
        <v>7882</v>
      </c>
      <c r="DR42" s="11">
        <v>7938</v>
      </c>
      <c r="DS42" s="11">
        <v>7968</v>
      </c>
      <c r="DT42" s="11">
        <v>7966</v>
      </c>
      <c r="DU42" s="11">
        <v>7736</v>
      </c>
      <c r="DV42" s="11">
        <v>7764</v>
      </c>
      <c r="DW42" s="11">
        <v>7620</v>
      </c>
      <c r="DX42" s="11">
        <v>7474</v>
      </c>
      <c r="DY42" s="11">
        <v>7469</v>
      </c>
      <c r="DZ42" s="11">
        <v>7358</v>
      </c>
      <c r="EA42" s="11">
        <v>7216</v>
      </c>
      <c r="EB42" s="11">
        <v>7089</v>
      </c>
      <c r="EC42" s="11">
        <v>7014</v>
      </c>
      <c r="ED42" s="11">
        <v>6893</v>
      </c>
      <c r="EE42" s="11">
        <v>6942</v>
      </c>
      <c r="EF42" s="11">
        <v>6957</v>
      </c>
      <c r="EG42" s="11">
        <v>6970</v>
      </c>
      <c r="EH42" s="11">
        <v>6890</v>
      </c>
      <c r="EI42" s="11">
        <v>6950</v>
      </c>
      <c r="EJ42" s="11">
        <v>6876</v>
      </c>
      <c r="EK42" s="11">
        <v>6868</v>
      </c>
      <c r="EL42" s="11">
        <v>6844</v>
      </c>
      <c r="EM42" s="11">
        <v>6728</v>
      </c>
      <c r="EN42" s="11">
        <v>6802</v>
      </c>
      <c r="EO42" s="11">
        <v>6642</v>
      </c>
      <c r="EP42" s="11">
        <v>6632</v>
      </c>
      <c r="EQ42" s="11">
        <v>6601</v>
      </c>
      <c r="ER42" s="11">
        <v>6414</v>
      </c>
      <c r="ES42" s="11">
        <v>6417</v>
      </c>
      <c r="ET42" s="11">
        <v>6346</v>
      </c>
      <c r="EU42" s="11">
        <v>6260</v>
      </c>
      <c r="EV42" s="11">
        <v>6112</v>
      </c>
      <c r="EW42" s="11">
        <v>6053</v>
      </c>
      <c r="EX42" s="11">
        <v>6007</v>
      </c>
      <c r="EY42" s="11">
        <v>5915</v>
      </c>
      <c r="EZ42" s="11">
        <v>5765</v>
      </c>
      <c r="FA42" s="11">
        <v>5783</v>
      </c>
      <c r="FB42" s="11">
        <v>5770</v>
      </c>
      <c r="FC42" s="11">
        <v>5682</v>
      </c>
      <c r="FD42" s="11">
        <v>5577</v>
      </c>
      <c r="FE42" s="11">
        <v>5706</v>
      </c>
      <c r="FF42" s="11">
        <v>5646</v>
      </c>
      <c r="FG42" s="11">
        <v>5613</v>
      </c>
      <c r="FH42" s="11">
        <v>5597</v>
      </c>
      <c r="FI42" s="11">
        <v>5558</v>
      </c>
      <c r="FJ42" s="11">
        <v>5613</v>
      </c>
      <c r="FK42" s="11">
        <v>5514</v>
      </c>
      <c r="FL42" s="11">
        <v>5459</v>
      </c>
      <c r="FM42" s="11">
        <v>5377</v>
      </c>
      <c r="FN42" s="11">
        <v>5429</v>
      </c>
      <c r="FO42" s="11">
        <v>5412</v>
      </c>
      <c r="FP42" s="11">
        <v>5299</v>
      </c>
      <c r="FQ42" s="11">
        <v>5146</v>
      </c>
      <c r="FR42" s="11">
        <v>5064</v>
      </c>
      <c r="FS42" s="11">
        <v>4928</v>
      </c>
      <c r="FT42" s="11">
        <v>4916</v>
      </c>
      <c r="FU42" s="11">
        <v>4781</v>
      </c>
      <c r="FV42" s="11">
        <v>4701</v>
      </c>
      <c r="FW42" s="11">
        <v>4593</v>
      </c>
      <c r="FX42" s="11">
        <v>4464</v>
      </c>
      <c r="FY42" s="11">
        <v>4365</v>
      </c>
      <c r="FZ42" s="11">
        <v>4350</v>
      </c>
      <c r="GA42" s="11">
        <v>4223</v>
      </c>
      <c r="GB42" s="11">
        <v>4166</v>
      </c>
      <c r="GC42" s="11">
        <v>4096</v>
      </c>
      <c r="GD42" s="11">
        <v>4004</v>
      </c>
      <c r="GE42" s="11">
        <v>4026</v>
      </c>
      <c r="GF42" s="11">
        <v>3968</v>
      </c>
      <c r="GG42" s="11">
        <v>3831</v>
      </c>
      <c r="GH42" s="11">
        <v>3822</v>
      </c>
      <c r="GI42" s="11">
        <v>3725</v>
      </c>
      <c r="GJ42" s="11">
        <v>3720</v>
      </c>
      <c r="GK42" s="11">
        <v>3601</v>
      </c>
      <c r="GL42" s="11">
        <v>3598</v>
      </c>
      <c r="GM42" s="11">
        <v>3534</v>
      </c>
      <c r="GN42" s="11">
        <v>3476</v>
      </c>
      <c r="GO42" s="11">
        <v>3481</v>
      </c>
      <c r="GP42" s="11">
        <v>3349</v>
      </c>
      <c r="GQ42" s="11">
        <v>3370</v>
      </c>
      <c r="GR42" s="11">
        <v>3265</v>
      </c>
      <c r="GS42" s="11">
        <v>3212</v>
      </c>
      <c r="GT42" s="11">
        <v>3214</v>
      </c>
      <c r="GU42" s="11">
        <v>3151</v>
      </c>
      <c r="GV42" s="11">
        <v>3108</v>
      </c>
      <c r="GW42" s="12">
        <v>2992</v>
      </c>
    </row>
    <row r="43" spans="1:205" x14ac:dyDescent="0.3">
      <c r="A43" s="9" t="s">
        <v>18</v>
      </c>
      <c r="B43" s="10">
        <v>4</v>
      </c>
      <c r="C43" s="15">
        <v>10</v>
      </c>
      <c r="D43" s="9">
        <v>1199</v>
      </c>
      <c r="E43" s="11">
        <v>1287</v>
      </c>
      <c r="F43" s="11">
        <v>1365</v>
      </c>
      <c r="G43" s="11">
        <v>1375</v>
      </c>
      <c r="H43" s="11">
        <v>1518</v>
      </c>
      <c r="I43" s="11">
        <v>1629</v>
      </c>
      <c r="J43" s="11">
        <v>1672</v>
      </c>
      <c r="K43" s="11">
        <v>1712</v>
      </c>
      <c r="L43" s="11">
        <v>1853</v>
      </c>
      <c r="M43" s="11">
        <v>1845</v>
      </c>
      <c r="N43" s="11">
        <v>1912</v>
      </c>
      <c r="O43" s="11">
        <v>2020</v>
      </c>
      <c r="P43" s="11">
        <v>2012</v>
      </c>
      <c r="Q43" s="11">
        <v>2072</v>
      </c>
      <c r="R43" s="11">
        <v>2043</v>
      </c>
      <c r="S43" s="11">
        <v>2068</v>
      </c>
      <c r="T43" s="11">
        <v>2047</v>
      </c>
      <c r="U43" s="11">
        <v>2078</v>
      </c>
      <c r="V43" s="11">
        <v>2027</v>
      </c>
      <c r="W43" s="11">
        <v>2083</v>
      </c>
      <c r="X43" s="11">
        <v>1984</v>
      </c>
      <c r="Y43" s="11">
        <v>1984</v>
      </c>
      <c r="Z43" s="11">
        <v>1950</v>
      </c>
      <c r="AA43" s="11">
        <v>2023</v>
      </c>
      <c r="AB43" s="11">
        <v>1957</v>
      </c>
      <c r="AC43" s="11">
        <v>1907</v>
      </c>
      <c r="AD43" s="11">
        <v>1917</v>
      </c>
      <c r="AE43" s="11">
        <v>1886</v>
      </c>
      <c r="AF43" s="11">
        <v>1892</v>
      </c>
      <c r="AG43" s="11">
        <v>1851</v>
      </c>
      <c r="AH43" s="11">
        <v>1909</v>
      </c>
      <c r="AI43" s="11">
        <v>1855</v>
      </c>
      <c r="AJ43" s="11">
        <v>1897</v>
      </c>
      <c r="AK43" s="11">
        <v>1888</v>
      </c>
      <c r="AL43" s="11">
        <v>1896</v>
      </c>
      <c r="AM43" s="11">
        <v>1859</v>
      </c>
      <c r="AN43" s="11">
        <v>1881</v>
      </c>
      <c r="AO43" s="11">
        <v>1891</v>
      </c>
      <c r="AP43" s="11">
        <v>1883</v>
      </c>
      <c r="AQ43" s="11">
        <v>1912</v>
      </c>
      <c r="AR43" s="11">
        <v>1908</v>
      </c>
      <c r="AS43" s="11">
        <v>1913</v>
      </c>
      <c r="AT43" s="11">
        <v>1877</v>
      </c>
      <c r="AU43" s="11">
        <v>1860</v>
      </c>
      <c r="AV43" s="11">
        <v>1885</v>
      </c>
      <c r="AW43" s="11">
        <v>1827</v>
      </c>
      <c r="AX43" s="11">
        <v>1843</v>
      </c>
      <c r="AY43" s="11">
        <v>1749</v>
      </c>
      <c r="AZ43" s="11">
        <v>1781</v>
      </c>
      <c r="BA43" s="11">
        <v>1761</v>
      </c>
      <c r="BB43" s="11">
        <v>1732</v>
      </c>
      <c r="BC43" s="11">
        <v>1711</v>
      </c>
      <c r="BD43" s="11">
        <v>1676</v>
      </c>
      <c r="BE43" s="11">
        <v>1684</v>
      </c>
      <c r="BF43" s="11">
        <v>1641</v>
      </c>
      <c r="BG43" s="11">
        <v>1684</v>
      </c>
      <c r="BH43" s="11">
        <v>1645</v>
      </c>
      <c r="BI43" s="11">
        <v>1670</v>
      </c>
      <c r="BJ43" s="11">
        <v>1619</v>
      </c>
      <c r="BK43" s="11">
        <v>1650</v>
      </c>
      <c r="BL43" s="11">
        <v>1612</v>
      </c>
      <c r="BM43" s="11">
        <v>1642</v>
      </c>
      <c r="BN43" s="11">
        <v>1615</v>
      </c>
      <c r="BO43" s="11">
        <v>1621</v>
      </c>
      <c r="BP43" s="11">
        <v>1556</v>
      </c>
      <c r="BQ43" s="11">
        <v>1534</v>
      </c>
      <c r="BR43" s="11">
        <v>1515</v>
      </c>
      <c r="BS43" s="11">
        <v>1529</v>
      </c>
      <c r="BT43" s="11">
        <v>1500</v>
      </c>
      <c r="BU43" s="11">
        <v>1497</v>
      </c>
      <c r="BV43" s="11">
        <v>1444</v>
      </c>
      <c r="BW43" s="11">
        <v>1419</v>
      </c>
      <c r="BX43" s="11">
        <v>1371</v>
      </c>
      <c r="BY43" s="11">
        <v>1359</v>
      </c>
      <c r="BZ43" s="11">
        <v>1324</v>
      </c>
      <c r="CA43" s="11">
        <v>1301</v>
      </c>
      <c r="CB43" s="11">
        <v>1264</v>
      </c>
      <c r="CC43" s="11">
        <v>1237</v>
      </c>
      <c r="CD43" s="11">
        <v>1235</v>
      </c>
      <c r="CE43" s="11">
        <v>1233</v>
      </c>
      <c r="CF43" s="11">
        <v>1212</v>
      </c>
      <c r="CG43" s="11">
        <v>1195</v>
      </c>
      <c r="CH43" s="11">
        <v>1155</v>
      </c>
      <c r="CI43" s="11">
        <v>1148</v>
      </c>
      <c r="CJ43" s="11">
        <v>1113</v>
      </c>
      <c r="CK43" s="11">
        <v>1055</v>
      </c>
      <c r="CL43" s="11">
        <v>1114</v>
      </c>
      <c r="CM43" s="11">
        <v>1135</v>
      </c>
      <c r="CN43" s="11">
        <v>1096</v>
      </c>
      <c r="CO43" s="11">
        <v>1033</v>
      </c>
      <c r="CP43" s="11">
        <v>1089</v>
      </c>
      <c r="CQ43" s="11">
        <v>987</v>
      </c>
      <c r="CR43" s="11">
        <v>1040</v>
      </c>
      <c r="CS43" s="11">
        <v>995</v>
      </c>
      <c r="CT43" s="11">
        <v>1005</v>
      </c>
      <c r="CU43" s="11">
        <v>949</v>
      </c>
      <c r="CV43" s="11">
        <v>961</v>
      </c>
      <c r="CW43" s="11">
        <v>908</v>
      </c>
      <c r="CX43" s="11">
        <v>913</v>
      </c>
      <c r="CY43" s="11">
        <v>935</v>
      </c>
      <c r="CZ43" s="11">
        <v>894</v>
      </c>
      <c r="DA43" s="11">
        <v>1702</v>
      </c>
      <c r="DB43" s="11">
        <v>1824</v>
      </c>
      <c r="DC43" s="11">
        <v>1947</v>
      </c>
      <c r="DD43" s="11">
        <v>1987</v>
      </c>
      <c r="DE43" s="11">
        <v>2159</v>
      </c>
      <c r="DF43" s="11">
        <v>2292</v>
      </c>
      <c r="DG43" s="11">
        <v>2371</v>
      </c>
      <c r="DH43" s="11">
        <v>2446</v>
      </c>
      <c r="DI43" s="11">
        <v>2619</v>
      </c>
      <c r="DJ43" s="11">
        <v>2638</v>
      </c>
      <c r="DK43" s="11">
        <v>2721</v>
      </c>
      <c r="DL43" s="11">
        <v>2837</v>
      </c>
      <c r="DM43" s="11">
        <v>2846</v>
      </c>
      <c r="DN43" s="11">
        <v>2909</v>
      </c>
      <c r="DO43" s="11">
        <v>2867</v>
      </c>
      <c r="DP43" s="11">
        <v>2884</v>
      </c>
      <c r="DQ43" s="11">
        <v>2862</v>
      </c>
      <c r="DR43" s="11">
        <v>2879</v>
      </c>
      <c r="DS43" s="11">
        <v>2802</v>
      </c>
      <c r="DT43" s="11">
        <v>2852</v>
      </c>
      <c r="DU43" s="11">
        <v>2725</v>
      </c>
      <c r="DV43" s="11">
        <v>2716</v>
      </c>
      <c r="DW43" s="11">
        <v>2649</v>
      </c>
      <c r="DX43" s="11">
        <v>2719</v>
      </c>
      <c r="DY43" s="11">
        <v>2628</v>
      </c>
      <c r="DZ43" s="11">
        <v>2541</v>
      </c>
      <c r="EA43" s="11">
        <v>2533</v>
      </c>
      <c r="EB43" s="11">
        <v>2482</v>
      </c>
      <c r="EC43" s="11">
        <v>2469</v>
      </c>
      <c r="ED43" s="11">
        <v>2420</v>
      </c>
      <c r="EE43" s="11">
        <v>2459</v>
      </c>
      <c r="EF43" s="11">
        <v>2393</v>
      </c>
      <c r="EG43" s="11">
        <v>2425</v>
      </c>
      <c r="EH43" s="11">
        <v>2413</v>
      </c>
      <c r="EI43" s="11">
        <v>2402</v>
      </c>
      <c r="EJ43" s="11">
        <v>2354</v>
      </c>
      <c r="EK43" s="11">
        <v>2364</v>
      </c>
      <c r="EL43" s="11">
        <v>2362</v>
      </c>
      <c r="EM43" s="11">
        <v>2351</v>
      </c>
      <c r="EN43" s="11">
        <v>2375</v>
      </c>
      <c r="EO43" s="11">
        <v>2355</v>
      </c>
      <c r="EP43" s="11">
        <v>2345</v>
      </c>
      <c r="EQ43" s="11">
        <v>2309</v>
      </c>
      <c r="ER43" s="11">
        <v>2284</v>
      </c>
      <c r="ES43" s="11">
        <v>2301</v>
      </c>
      <c r="ET43" s="11">
        <v>2236</v>
      </c>
      <c r="EU43" s="11">
        <v>2243</v>
      </c>
      <c r="EV43" s="11">
        <v>2156</v>
      </c>
      <c r="EW43" s="11">
        <v>2175</v>
      </c>
      <c r="EX43" s="11">
        <v>2150</v>
      </c>
      <c r="EY43" s="11">
        <v>2115</v>
      </c>
      <c r="EZ43" s="11">
        <v>2091</v>
      </c>
      <c r="FA43" s="11">
        <v>2060</v>
      </c>
      <c r="FB43" s="11">
        <v>2060</v>
      </c>
      <c r="FC43" s="11">
        <v>2013</v>
      </c>
      <c r="FD43" s="11">
        <v>2056</v>
      </c>
      <c r="FE43" s="11">
        <v>2015</v>
      </c>
      <c r="FF43" s="11">
        <v>2046</v>
      </c>
      <c r="FG43" s="11">
        <v>1981</v>
      </c>
      <c r="FH43" s="11">
        <v>2018</v>
      </c>
      <c r="FI43" s="11">
        <v>1969</v>
      </c>
      <c r="FJ43" s="11">
        <v>2001</v>
      </c>
      <c r="FK43" s="11">
        <v>1958</v>
      </c>
      <c r="FL43" s="11">
        <v>1960</v>
      </c>
      <c r="FM43" s="11">
        <v>1882</v>
      </c>
      <c r="FN43" s="11">
        <v>1857</v>
      </c>
      <c r="FO43" s="11">
        <v>1839</v>
      </c>
      <c r="FP43" s="11">
        <v>1836</v>
      </c>
      <c r="FQ43" s="11">
        <v>1796</v>
      </c>
      <c r="FR43" s="11">
        <v>1785</v>
      </c>
      <c r="FS43" s="11">
        <v>1719</v>
      </c>
      <c r="FT43" s="11">
        <v>1679</v>
      </c>
      <c r="FU43" s="11">
        <v>1627</v>
      </c>
      <c r="FV43" s="11">
        <v>1606</v>
      </c>
      <c r="FW43" s="11">
        <v>1560</v>
      </c>
      <c r="FX43" s="11">
        <v>1526</v>
      </c>
      <c r="FY43" s="11">
        <v>1479</v>
      </c>
      <c r="FZ43" s="11">
        <v>1450</v>
      </c>
      <c r="GA43" s="11">
        <v>1436</v>
      </c>
      <c r="GB43" s="11">
        <v>1426</v>
      </c>
      <c r="GC43" s="11">
        <v>1402</v>
      </c>
      <c r="GD43" s="11">
        <v>1374</v>
      </c>
      <c r="GE43" s="11">
        <v>1333</v>
      </c>
      <c r="GF43" s="11">
        <v>1320</v>
      </c>
      <c r="GG43" s="11">
        <v>1286</v>
      </c>
      <c r="GH43" s="11">
        <v>1225</v>
      </c>
      <c r="GI43" s="11">
        <v>1277</v>
      </c>
      <c r="GJ43" s="11">
        <v>1292</v>
      </c>
      <c r="GK43" s="11">
        <v>1254</v>
      </c>
      <c r="GL43" s="11">
        <v>1185</v>
      </c>
      <c r="GM43" s="11">
        <v>1247</v>
      </c>
      <c r="GN43" s="11">
        <v>1139</v>
      </c>
      <c r="GO43" s="11">
        <v>1183</v>
      </c>
      <c r="GP43" s="11">
        <v>1138</v>
      </c>
      <c r="GQ43" s="11">
        <v>1148</v>
      </c>
      <c r="GR43" s="11">
        <v>1097</v>
      </c>
      <c r="GS43" s="11">
        <v>1107</v>
      </c>
      <c r="GT43" s="11">
        <v>1051</v>
      </c>
      <c r="GU43" s="11">
        <v>1055</v>
      </c>
      <c r="GV43" s="11">
        <v>1072</v>
      </c>
      <c r="GW43" s="12">
        <v>1025</v>
      </c>
    </row>
    <row r="44" spans="1:205" x14ac:dyDescent="0.3">
      <c r="A44" s="9" t="s">
        <v>18</v>
      </c>
      <c r="B44" s="10">
        <v>5</v>
      </c>
      <c r="C44" s="15">
        <v>100</v>
      </c>
      <c r="D44" s="9">
        <v>2658</v>
      </c>
      <c r="E44" s="11">
        <v>2840</v>
      </c>
      <c r="F44" s="11">
        <v>3104</v>
      </c>
      <c r="G44" s="11">
        <v>3280</v>
      </c>
      <c r="H44" s="11">
        <v>3538</v>
      </c>
      <c r="I44" s="11">
        <v>3655</v>
      </c>
      <c r="J44" s="11">
        <v>3932</v>
      </c>
      <c r="K44" s="11">
        <v>4109</v>
      </c>
      <c r="L44" s="11">
        <v>4335</v>
      </c>
      <c r="M44" s="11">
        <v>4353</v>
      </c>
      <c r="N44" s="11">
        <v>4633</v>
      </c>
      <c r="O44" s="11">
        <v>4685</v>
      </c>
      <c r="P44" s="11">
        <v>4825</v>
      </c>
      <c r="Q44" s="11">
        <v>4947</v>
      </c>
      <c r="R44" s="11">
        <v>4869</v>
      </c>
      <c r="S44" s="11">
        <v>4929</v>
      </c>
      <c r="T44" s="11">
        <v>4869</v>
      </c>
      <c r="U44" s="11">
        <v>4852</v>
      </c>
      <c r="V44" s="11">
        <v>4877</v>
      </c>
      <c r="W44" s="11">
        <v>4838</v>
      </c>
      <c r="X44" s="11">
        <v>4792</v>
      </c>
      <c r="Y44" s="11">
        <v>4718</v>
      </c>
      <c r="Z44" s="11">
        <v>4656</v>
      </c>
      <c r="AA44" s="11">
        <v>4607</v>
      </c>
      <c r="AB44" s="11">
        <v>4521</v>
      </c>
      <c r="AC44" s="11">
        <v>4443</v>
      </c>
      <c r="AD44" s="11">
        <v>4444</v>
      </c>
      <c r="AE44" s="11">
        <v>4354</v>
      </c>
      <c r="AF44" s="11">
        <v>4231</v>
      </c>
      <c r="AG44" s="11">
        <v>4273</v>
      </c>
      <c r="AH44" s="11">
        <v>4166</v>
      </c>
      <c r="AI44" s="11">
        <v>4201</v>
      </c>
      <c r="AJ44" s="11">
        <v>4193</v>
      </c>
      <c r="AK44" s="11">
        <v>4188</v>
      </c>
      <c r="AL44" s="11">
        <v>4234</v>
      </c>
      <c r="AM44" s="11">
        <v>4201</v>
      </c>
      <c r="AN44" s="11">
        <v>4141</v>
      </c>
      <c r="AO44" s="11">
        <v>4195</v>
      </c>
      <c r="AP44" s="11">
        <v>4099</v>
      </c>
      <c r="AQ44" s="11">
        <v>4096</v>
      </c>
      <c r="AR44" s="11">
        <v>4048</v>
      </c>
      <c r="AS44" s="11">
        <v>4070</v>
      </c>
      <c r="AT44" s="11">
        <v>4015</v>
      </c>
      <c r="AU44" s="11">
        <v>3958</v>
      </c>
      <c r="AV44" s="11">
        <v>3986</v>
      </c>
      <c r="AW44" s="11">
        <v>3873</v>
      </c>
      <c r="AX44" s="11">
        <v>3879</v>
      </c>
      <c r="AY44" s="11">
        <v>3747</v>
      </c>
      <c r="AZ44" s="11">
        <v>3729</v>
      </c>
      <c r="BA44" s="11">
        <v>3682</v>
      </c>
      <c r="BB44" s="11">
        <v>3602</v>
      </c>
      <c r="BC44" s="11">
        <v>3583</v>
      </c>
      <c r="BD44" s="11">
        <v>3555</v>
      </c>
      <c r="BE44" s="11">
        <v>3479</v>
      </c>
      <c r="BF44" s="11">
        <v>3427</v>
      </c>
      <c r="BG44" s="11">
        <v>3463</v>
      </c>
      <c r="BH44" s="11">
        <v>3473</v>
      </c>
      <c r="BI44" s="11">
        <v>3406</v>
      </c>
      <c r="BJ44" s="11">
        <v>3384</v>
      </c>
      <c r="BK44" s="11">
        <v>3333</v>
      </c>
      <c r="BL44" s="11">
        <v>3355</v>
      </c>
      <c r="BM44" s="11">
        <v>3343</v>
      </c>
      <c r="BN44" s="11">
        <v>3372</v>
      </c>
      <c r="BO44" s="11">
        <v>3285</v>
      </c>
      <c r="BP44" s="11">
        <v>3192</v>
      </c>
      <c r="BQ44" s="11">
        <v>3171</v>
      </c>
      <c r="BR44" s="11">
        <v>3158</v>
      </c>
      <c r="BS44" s="11">
        <v>3118</v>
      </c>
      <c r="BT44" s="11">
        <v>3076</v>
      </c>
      <c r="BU44" s="11">
        <v>2994</v>
      </c>
      <c r="BV44" s="11">
        <v>2939</v>
      </c>
      <c r="BW44" s="11">
        <v>2950</v>
      </c>
      <c r="BX44" s="11">
        <v>2801</v>
      </c>
      <c r="BY44" s="11">
        <v>2809</v>
      </c>
      <c r="BZ44" s="11">
        <v>2694</v>
      </c>
      <c r="CA44" s="11">
        <v>2627</v>
      </c>
      <c r="CB44" s="11">
        <v>2631</v>
      </c>
      <c r="CC44" s="11">
        <v>2566</v>
      </c>
      <c r="CD44" s="11">
        <v>2524</v>
      </c>
      <c r="CE44" s="11">
        <v>2552</v>
      </c>
      <c r="CF44" s="11">
        <v>2396</v>
      </c>
      <c r="CG44" s="11">
        <v>2408</v>
      </c>
      <c r="CH44" s="11">
        <v>2352</v>
      </c>
      <c r="CI44" s="11">
        <v>2349</v>
      </c>
      <c r="CJ44" s="11">
        <v>2234</v>
      </c>
      <c r="CK44" s="11">
        <v>2213</v>
      </c>
      <c r="CL44" s="11">
        <v>2212</v>
      </c>
      <c r="CM44" s="11">
        <v>2202</v>
      </c>
      <c r="CN44" s="11">
        <v>2170</v>
      </c>
      <c r="CO44" s="11">
        <v>2114</v>
      </c>
      <c r="CP44" s="11">
        <v>2106</v>
      </c>
      <c r="CQ44" s="11">
        <v>2043</v>
      </c>
      <c r="CR44" s="11">
        <v>2059</v>
      </c>
      <c r="CS44" s="11">
        <v>1991</v>
      </c>
      <c r="CT44" s="11">
        <v>1982</v>
      </c>
      <c r="CU44" s="11">
        <v>1989</v>
      </c>
      <c r="CV44" s="11">
        <v>1952</v>
      </c>
      <c r="CW44" s="11">
        <v>1899</v>
      </c>
      <c r="CX44" s="11">
        <v>1856</v>
      </c>
      <c r="CY44" s="11">
        <v>1801</v>
      </c>
      <c r="CZ44" s="11">
        <v>1778</v>
      </c>
      <c r="DA44" s="11">
        <v>3161</v>
      </c>
      <c r="DB44" s="11">
        <v>3377</v>
      </c>
      <c r="DC44" s="11">
        <v>3687</v>
      </c>
      <c r="DD44" s="11">
        <v>3892</v>
      </c>
      <c r="DE44" s="11">
        <v>4179</v>
      </c>
      <c r="DF44" s="11">
        <v>4318</v>
      </c>
      <c r="DG44" s="11">
        <v>4630</v>
      </c>
      <c r="DH44" s="11">
        <v>4843</v>
      </c>
      <c r="DI44" s="11">
        <v>5101</v>
      </c>
      <c r="DJ44" s="11">
        <v>5146</v>
      </c>
      <c r="DK44" s="11">
        <v>5441</v>
      </c>
      <c r="DL44" s="11">
        <v>5501</v>
      </c>
      <c r="DM44" s="11">
        <v>5659</v>
      </c>
      <c r="DN44" s="11">
        <v>5784</v>
      </c>
      <c r="DO44" s="11">
        <v>5694</v>
      </c>
      <c r="DP44" s="11">
        <v>5745</v>
      </c>
      <c r="DQ44" s="11">
        <v>5683</v>
      </c>
      <c r="DR44" s="11">
        <v>5654</v>
      </c>
      <c r="DS44" s="11">
        <v>5652</v>
      </c>
      <c r="DT44" s="11">
        <v>5607</v>
      </c>
      <c r="DU44" s="11">
        <v>5533</v>
      </c>
      <c r="DV44" s="11">
        <v>5450</v>
      </c>
      <c r="DW44" s="11">
        <v>5355</v>
      </c>
      <c r="DX44" s="11">
        <v>5303</v>
      </c>
      <c r="DY44" s="11">
        <v>5192</v>
      </c>
      <c r="DZ44" s="11">
        <v>5077</v>
      </c>
      <c r="EA44" s="11">
        <v>5060</v>
      </c>
      <c r="EB44" s="11">
        <v>4951</v>
      </c>
      <c r="EC44" s="11">
        <v>4808</v>
      </c>
      <c r="ED44" s="11">
        <v>4842</v>
      </c>
      <c r="EE44" s="11">
        <v>4715</v>
      </c>
      <c r="EF44" s="11">
        <v>4738</v>
      </c>
      <c r="EG44" s="11">
        <v>4721</v>
      </c>
      <c r="EH44" s="11">
        <v>4712</v>
      </c>
      <c r="EI44" s="11">
        <v>4740</v>
      </c>
      <c r="EJ44" s="11">
        <v>4696</v>
      </c>
      <c r="EK44" s="11">
        <v>4625</v>
      </c>
      <c r="EL44" s="11">
        <v>4666</v>
      </c>
      <c r="EM44" s="11">
        <v>4567</v>
      </c>
      <c r="EN44" s="11">
        <v>4559</v>
      </c>
      <c r="EO44" s="11">
        <v>4495</v>
      </c>
      <c r="EP44" s="11">
        <v>4502</v>
      </c>
      <c r="EQ44" s="11">
        <v>4446</v>
      </c>
      <c r="ER44" s="11">
        <v>4383</v>
      </c>
      <c r="ES44" s="11">
        <v>4401</v>
      </c>
      <c r="ET44" s="11">
        <v>4282</v>
      </c>
      <c r="EU44" s="11">
        <v>4278</v>
      </c>
      <c r="EV44" s="11">
        <v>4153</v>
      </c>
      <c r="EW44" s="11">
        <v>4124</v>
      </c>
      <c r="EX44" s="11">
        <v>4071</v>
      </c>
      <c r="EY44" s="11">
        <v>3985</v>
      </c>
      <c r="EZ44" s="11">
        <v>3963</v>
      </c>
      <c r="FA44" s="11">
        <v>3939</v>
      </c>
      <c r="FB44" s="11">
        <v>3855</v>
      </c>
      <c r="FC44" s="11">
        <v>3799</v>
      </c>
      <c r="FD44" s="11">
        <v>3834</v>
      </c>
      <c r="FE44" s="11">
        <v>3843</v>
      </c>
      <c r="FF44" s="11">
        <v>3782</v>
      </c>
      <c r="FG44" s="11">
        <v>3745</v>
      </c>
      <c r="FH44" s="11">
        <v>3701</v>
      </c>
      <c r="FI44" s="11">
        <v>3712</v>
      </c>
      <c r="FJ44" s="11">
        <v>3702</v>
      </c>
      <c r="FK44" s="11">
        <v>3715</v>
      </c>
      <c r="FL44" s="11">
        <v>3624</v>
      </c>
      <c r="FM44" s="11">
        <v>3518</v>
      </c>
      <c r="FN44" s="11">
        <v>3495</v>
      </c>
      <c r="FO44" s="11">
        <v>3482</v>
      </c>
      <c r="FP44" s="11">
        <v>3424</v>
      </c>
      <c r="FQ44" s="11">
        <v>3373</v>
      </c>
      <c r="FR44" s="11">
        <v>3283</v>
      </c>
      <c r="FS44" s="11">
        <v>3214</v>
      </c>
      <c r="FT44" s="11">
        <v>3210</v>
      </c>
      <c r="FU44" s="11">
        <v>3057</v>
      </c>
      <c r="FV44" s="11">
        <v>3056</v>
      </c>
      <c r="FW44" s="11">
        <v>2930</v>
      </c>
      <c r="FX44" s="11">
        <v>2853</v>
      </c>
      <c r="FY44" s="11">
        <v>2845</v>
      </c>
      <c r="FZ44" s="11">
        <v>2779</v>
      </c>
      <c r="GA44" s="11">
        <v>2725</v>
      </c>
      <c r="GB44" s="11">
        <v>2746</v>
      </c>
      <c r="GC44" s="11">
        <v>2586</v>
      </c>
      <c r="GD44" s="11">
        <v>2588</v>
      </c>
      <c r="GE44" s="11">
        <v>2531</v>
      </c>
      <c r="GF44" s="11">
        <v>2521</v>
      </c>
      <c r="GG44" s="11">
        <v>2407</v>
      </c>
      <c r="GH44" s="11">
        <v>2383</v>
      </c>
      <c r="GI44" s="11">
        <v>2375</v>
      </c>
      <c r="GJ44" s="11">
        <v>2359</v>
      </c>
      <c r="GK44" s="11">
        <v>2328</v>
      </c>
      <c r="GL44" s="11">
        <v>2266</v>
      </c>
      <c r="GM44" s="11">
        <v>2264</v>
      </c>
      <c r="GN44" s="11">
        <v>2194</v>
      </c>
      <c r="GO44" s="11">
        <v>2202</v>
      </c>
      <c r="GP44" s="11">
        <v>2134</v>
      </c>
      <c r="GQ44" s="11">
        <v>2125</v>
      </c>
      <c r="GR44" s="11">
        <v>2136</v>
      </c>
      <c r="GS44" s="11">
        <v>2098</v>
      </c>
      <c r="GT44" s="11">
        <v>2042</v>
      </c>
      <c r="GU44" s="11">
        <v>1999</v>
      </c>
      <c r="GV44" s="11">
        <v>1938</v>
      </c>
      <c r="GW44" s="12">
        <v>1908</v>
      </c>
    </row>
    <row r="45" spans="1:205" x14ac:dyDescent="0.3">
      <c r="A45" s="9" t="s">
        <v>18</v>
      </c>
      <c r="B45" s="10" t="s">
        <v>20</v>
      </c>
      <c r="C45" s="15">
        <v>1</v>
      </c>
      <c r="D45" s="9">
        <v>-70</v>
      </c>
      <c r="E45" s="11">
        <v>-76</v>
      </c>
      <c r="F45" s="11">
        <v>-78</v>
      </c>
      <c r="G45" s="11">
        <v>-88</v>
      </c>
      <c r="H45" s="11">
        <v>-94</v>
      </c>
      <c r="I45" s="11">
        <v>-96</v>
      </c>
      <c r="J45" s="11">
        <v>-101</v>
      </c>
      <c r="K45" s="11">
        <v>-111</v>
      </c>
      <c r="L45" s="11">
        <v>-119</v>
      </c>
      <c r="M45" s="11">
        <v>-126</v>
      </c>
      <c r="N45" s="11">
        <v>-110</v>
      </c>
      <c r="O45" s="11">
        <v>-124</v>
      </c>
      <c r="P45" s="11">
        <v>-126</v>
      </c>
      <c r="Q45" s="11">
        <v>-122</v>
      </c>
      <c r="R45" s="11">
        <v>-130</v>
      </c>
      <c r="S45" s="11">
        <v>-126</v>
      </c>
      <c r="T45" s="11">
        <v>-127</v>
      </c>
      <c r="U45" s="11">
        <v>-112</v>
      </c>
      <c r="V45" s="11">
        <v>-118</v>
      </c>
      <c r="W45" s="11">
        <v>-112</v>
      </c>
      <c r="X45" s="11">
        <v>-111</v>
      </c>
      <c r="Y45" s="11">
        <v>-104</v>
      </c>
      <c r="Z45" s="11">
        <v>-115</v>
      </c>
      <c r="AA45" s="11">
        <v>-111</v>
      </c>
      <c r="AB45" s="11">
        <v>-99</v>
      </c>
      <c r="AC45" s="11">
        <v>-90</v>
      </c>
      <c r="AD45" s="11">
        <v>-94</v>
      </c>
      <c r="AE45" s="11">
        <v>-88</v>
      </c>
      <c r="AF45" s="11">
        <v>-87</v>
      </c>
      <c r="AG45" s="11">
        <v>-90</v>
      </c>
      <c r="AH45" s="11">
        <v>-79</v>
      </c>
      <c r="AI45" s="11">
        <v>-79</v>
      </c>
      <c r="AJ45" s="11">
        <v>-74</v>
      </c>
      <c r="AK45" s="11">
        <v>-76</v>
      </c>
      <c r="AL45" s="11">
        <v>-75</v>
      </c>
      <c r="AM45" s="11">
        <v>-77</v>
      </c>
      <c r="AN45" s="11">
        <v>-72</v>
      </c>
      <c r="AO45" s="11">
        <v>-72</v>
      </c>
      <c r="AP45" s="11">
        <v>-65</v>
      </c>
      <c r="AQ45" s="11">
        <v>-64</v>
      </c>
      <c r="AR45" s="11">
        <v>-73</v>
      </c>
      <c r="AS45" s="11">
        <v>-59</v>
      </c>
      <c r="AT45" s="11">
        <v>-65</v>
      </c>
      <c r="AU45" s="11">
        <v>-70</v>
      </c>
      <c r="AV45" s="11">
        <v>-60</v>
      </c>
      <c r="AW45" s="11">
        <v>-62</v>
      </c>
      <c r="AX45" s="11">
        <v>-61</v>
      </c>
      <c r="AY45" s="11">
        <v>-59</v>
      </c>
      <c r="AZ45" s="11">
        <v>-64</v>
      </c>
      <c r="BA45" s="11">
        <v>-61</v>
      </c>
      <c r="BB45" s="11">
        <v>-58</v>
      </c>
      <c r="BC45" s="11">
        <v>-63</v>
      </c>
      <c r="BD45" s="11">
        <v>-62</v>
      </c>
      <c r="BE45" s="11">
        <v>-61</v>
      </c>
      <c r="BF45" s="11">
        <v>-64</v>
      </c>
      <c r="BG45" s="11">
        <v>-56</v>
      </c>
      <c r="BH45" s="11">
        <v>-60</v>
      </c>
      <c r="BI45" s="11">
        <v>-55</v>
      </c>
      <c r="BJ45" s="11">
        <v>-61</v>
      </c>
      <c r="BK45" s="11">
        <v>-56</v>
      </c>
      <c r="BL45" s="11">
        <v>-55</v>
      </c>
      <c r="BM45" s="11">
        <v>-52</v>
      </c>
      <c r="BN45" s="11">
        <v>-55</v>
      </c>
      <c r="BO45" s="11">
        <v>-46</v>
      </c>
      <c r="BP45" s="11">
        <v>-51</v>
      </c>
      <c r="BQ45" s="11">
        <v>-53</v>
      </c>
      <c r="BR45" s="11">
        <v>-56</v>
      </c>
      <c r="BS45" s="11">
        <v>-45</v>
      </c>
      <c r="BT45" s="11">
        <v>-42</v>
      </c>
      <c r="BU45" s="11">
        <v>-44</v>
      </c>
      <c r="BV45" s="11">
        <v>-46</v>
      </c>
      <c r="BW45" s="11">
        <v>-40</v>
      </c>
      <c r="BX45" s="11">
        <v>-42</v>
      </c>
      <c r="BY45" s="11">
        <v>-45</v>
      </c>
      <c r="BZ45" s="11">
        <v>-31</v>
      </c>
      <c r="CA45" s="11">
        <v>-39</v>
      </c>
      <c r="CB45" s="11">
        <v>-32</v>
      </c>
      <c r="CC45" s="11">
        <v>-35</v>
      </c>
      <c r="CD45" s="11">
        <v>-40</v>
      </c>
      <c r="CE45" s="11">
        <v>-39</v>
      </c>
      <c r="CF45" s="11">
        <v>-31</v>
      </c>
      <c r="CG45" s="11">
        <v>-31</v>
      </c>
      <c r="CH45" s="11">
        <v>-32</v>
      </c>
      <c r="CI45" s="11">
        <v>-29</v>
      </c>
      <c r="CJ45" s="11">
        <v>-31</v>
      </c>
      <c r="CK45" s="11">
        <v>-33</v>
      </c>
      <c r="CL45" s="11">
        <v>-27</v>
      </c>
      <c r="CM45" s="11">
        <v>-27</v>
      </c>
      <c r="CN45" s="11">
        <v>-31</v>
      </c>
      <c r="CO45" s="11">
        <v>-28</v>
      </c>
      <c r="CP45" s="11">
        <v>-24</v>
      </c>
      <c r="CQ45" s="11">
        <v>-25</v>
      </c>
      <c r="CR45" s="11">
        <v>-21</v>
      </c>
      <c r="CS45" s="11">
        <v>-24</v>
      </c>
      <c r="CT45" s="11">
        <v>-22</v>
      </c>
      <c r="CU45" s="11">
        <v>-24</v>
      </c>
      <c r="CV45" s="11">
        <v>-19</v>
      </c>
      <c r="CW45" s="11">
        <v>-20</v>
      </c>
      <c r="CX45" s="11">
        <v>-21</v>
      </c>
      <c r="CY45" s="11">
        <v>-23</v>
      </c>
      <c r="CZ45" s="11">
        <v>-23</v>
      </c>
      <c r="DA45" s="11">
        <v>147</v>
      </c>
      <c r="DB45" s="11">
        <v>156</v>
      </c>
      <c r="DC45" s="11">
        <v>169</v>
      </c>
      <c r="DD45" s="11">
        <v>173</v>
      </c>
      <c r="DE45" s="11">
        <v>182</v>
      </c>
      <c r="DF45" s="11">
        <v>193</v>
      </c>
      <c r="DG45" s="11">
        <v>200</v>
      </c>
      <c r="DH45" s="11">
        <v>199</v>
      </c>
      <c r="DI45" s="11">
        <v>210</v>
      </c>
      <c r="DJ45" s="11">
        <v>211</v>
      </c>
      <c r="DK45" s="11">
        <v>228</v>
      </c>
      <c r="DL45" s="11">
        <v>224</v>
      </c>
      <c r="DM45" s="11">
        <v>223</v>
      </c>
      <c r="DN45" s="11">
        <v>230</v>
      </c>
      <c r="DO45" s="11">
        <v>223</v>
      </c>
      <c r="DP45" s="11">
        <v>219</v>
      </c>
      <c r="DQ45" s="11">
        <v>214</v>
      </c>
      <c r="DR45" s="11">
        <v>224</v>
      </c>
      <c r="DS45" s="11">
        <v>210</v>
      </c>
      <c r="DT45" s="11">
        <v>210</v>
      </c>
      <c r="DU45" s="11">
        <v>198</v>
      </c>
      <c r="DV45" s="11">
        <v>204</v>
      </c>
      <c r="DW45" s="11">
        <v>183</v>
      </c>
      <c r="DX45" s="11">
        <v>184</v>
      </c>
      <c r="DY45" s="11">
        <v>185</v>
      </c>
      <c r="DZ45" s="11">
        <v>181</v>
      </c>
      <c r="EA45" s="11">
        <v>170</v>
      </c>
      <c r="EB45" s="11">
        <v>170</v>
      </c>
      <c r="EC45" s="11">
        <v>164</v>
      </c>
      <c r="ED45" s="11">
        <v>154</v>
      </c>
      <c r="EE45" s="11">
        <v>161</v>
      </c>
      <c r="EF45" s="11">
        <v>158</v>
      </c>
      <c r="EG45" s="11">
        <v>155</v>
      </c>
      <c r="EH45" s="11">
        <v>153</v>
      </c>
      <c r="EI45" s="11">
        <v>148</v>
      </c>
      <c r="EJ45" s="11">
        <v>143</v>
      </c>
      <c r="EK45" s="11">
        <v>143</v>
      </c>
      <c r="EL45" s="11">
        <v>136</v>
      </c>
      <c r="EM45" s="11">
        <v>143</v>
      </c>
      <c r="EN45" s="11">
        <v>142</v>
      </c>
      <c r="EO45" s="11">
        <v>133</v>
      </c>
      <c r="EP45" s="11">
        <v>138</v>
      </c>
      <c r="EQ45" s="11">
        <v>130</v>
      </c>
      <c r="ER45" s="11">
        <v>126</v>
      </c>
      <c r="ES45" s="11">
        <v>132</v>
      </c>
      <c r="ET45" s="11">
        <v>129</v>
      </c>
      <c r="EU45" s="11">
        <v>128</v>
      </c>
      <c r="EV45" s="11">
        <v>126</v>
      </c>
      <c r="EW45" s="11">
        <v>125</v>
      </c>
      <c r="EX45" s="11">
        <v>124</v>
      </c>
      <c r="EY45" s="11">
        <v>128</v>
      </c>
      <c r="EZ45" s="11">
        <v>122</v>
      </c>
      <c r="FA45" s="11">
        <v>126</v>
      </c>
      <c r="FB45" s="11">
        <v>126</v>
      </c>
      <c r="FC45" s="11">
        <v>122</v>
      </c>
      <c r="FD45" s="11">
        <v>129</v>
      </c>
      <c r="FE45" s="11">
        <v>126</v>
      </c>
      <c r="FF45" s="11">
        <v>124</v>
      </c>
      <c r="FG45" s="11">
        <v>122</v>
      </c>
      <c r="FH45" s="11">
        <v>125</v>
      </c>
      <c r="FI45" s="11">
        <v>125</v>
      </c>
      <c r="FJ45" s="11">
        <v>125</v>
      </c>
      <c r="FK45" s="11">
        <v>119</v>
      </c>
      <c r="FL45" s="11">
        <v>124</v>
      </c>
      <c r="FM45" s="11">
        <v>117</v>
      </c>
      <c r="FN45" s="11">
        <v>116</v>
      </c>
      <c r="FO45" s="11">
        <v>109</v>
      </c>
      <c r="FP45" s="11">
        <v>115</v>
      </c>
      <c r="FQ45" s="11">
        <v>110</v>
      </c>
      <c r="FR45" s="11">
        <v>108</v>
      </c>
      <c r="FS45" s="11">
        <v>98</v>
      </c>
      <c r="FT45" s="11">
        <v>102</v>
      </c>
      <c r="FU45" s="11">
        <v>94</v>
      </c>
      <c r="FV45" s="11">
        <v>88</v>
      </c>
      <c r="FW45" s="11">
        <v>93</v>
      </c>
      <c r="FX45" s="11">
        <v>86</v>
      </c>
      <c r="FY45" s="11">
        <v>85</v>
      </c>
      <c r="FZ45" s="11">
        <v>82</v>
      </c>
      <c r="GA45" s="11">
        <v>76</v>
      </c>
      <c r="GB45" s="11">
        <v>73</v>
      </c>
      <c r="GC45" s="11">
        <v>78</v>
      </c>
      <c r="GD45" s="11">
        <v>76</v>
      </c>
      <c r="GE45" s="11">
        <v>73</v>
      </c>
      <c r="GF45" s="11">
        <v>76</v>
      </c>
      <c r="GG45" s="11">
        <v>72</v>
      </c>
      <c r="GH45" s="11">
        <v>69</v>
      </c>
      <c r="GI45" s="11">
        <v>74</v>
      </c>
      <c r="GJ45" s="11">
        <v>73</v>
      </c>
      <c r="GK45" s="11">
        <v>69</v>
      </c>
      <c r="GL45" s="11">
        <v>70</v>
      </c>
      <c r="GM45" s="11">
        <v>72</v>
      </c>
      <c r="GN45" s="11">
        <v>70</v>
      </c>
      <c r="GO45" s="11">
        <v>72</v>
      </c>
      <c r="GP45" s="11">
        <v>71</v>
      </c>
      <c r="GQ45" s="11">
        <v>71</v>
      </c>
      <c r="GR45" s="11">
        <v>70</v>
      </c>
      <c r="GS45" s="11">
        <v>74</v>
      </c>
      <c r="GT45" s="11">
        <v>73</v>
      </c>
      <c r="GU45" s="11">
        <v>71</v>
      </c>
      <c r="GV45" s="11">
        <v>71</v>
      </c>
      <c r="GW45" s="12">
        <v>70</v>
      </c>
    </row>
    <row r="46" spans="1:205" x14ac:dyDescent="0.3">
      <c r="A46" s="9" t="s">
        <v>18</v>
      </c>
      <c r="B46" s="10" t="s">
        <v>20</v>
      </c>
      <c r="C46" s="15">
        <v>10</v>
      </c>
      <c r="D46" s="9">
        <v>-66</v>
      </c>
      <c r="E46" s="11">
        <v>-80</v>
      </c>
      <c r="F46" s="11">
        <v>-82</v>
      </c>
      <c r="G46" s="11">
        <v>-89</v>
      </c>
      <c r="H46" s="11">
        <v>-96</v>
      </c>
      <c r="I46" s="11">
        <v>-92</v>
      </c>
      <c r="J46" s="11">
        <v>-97</v>
      </c>
      <c r="K46" s="11">
        <v>-100</v>
      </c>
      <c r="L46" s="11">
        <v>-112</v>
      </c>
      <c r="M46" s="11">
        <v>-111</v>
      </c>
      <c r="N46" s="11">
        <v>-106</v>
      </c>
      <c r="O46" s="11">
        <v>-124</v>
      </c>
      <c r="P46" s="11">
        <v>-116</v>
      </c>
      <c r="Q46" s="11">
        <v>-121</v>
      </c>
      <c r="R46" s="11">
        <v>-130</v>
      </c>
      <c r="S46" s="11">
        <v>-114</v>
      </c>
      <c r="T46" s="11">
        <v>-112</v>
      </c>
      <c r="U46" s="11">
        <v>-108</v>
      </c>
      <c r="V46" s="11">
        <v>-110</v>
      </c>
      <c r="W46" s="11">
        <v>-101</v>
      </c>
      <c r="X46" s="11">
        <v>-98</v>
      </c>
      <c r="Y46" s="11">
        <v>-97</v>
      </c>
      <c r="Z46" s="11">
        <v>-104</v>
      </c>
      <c r="AA46" s="11">
        <v>-94</v>
      </c>
      <c r="AB46" s="11">
        <v>-94</v>
      </c>
      <c r="AC46" s="11">
        <v>-89</v>
      </c>
      <c r="AD46" s="11">
        <v>-84</v>
      </c>
      <c r="AE46" s="11">
        <v>-84</v>
      </c>
      <c r="AF46" s="11">
        <v>-79</v>
      </c>
      <c r="AG46" s="11">
        <v>-76</v>
      </c>
      <c r="AH46" s="11">
        <v>-79</v>
      </c>
      <c r="AI46" s="11">
        <v>-79</v>
      </c>
      <c r="AJ46" s="11">
        <v>-72</v>
      </c>
      <c r="AK46" s="11">
        <v>-75</v>
      </c>
      <c r="AL46" s="11">
        <v>-68</v>
      </c>
      <c r="AM46" s="11">
        <v>-75</v>
      </c>
      <c r="AN46" s="11">
        <v>-66</v>
      </c>
      <c r="AO46" s="11">
        <v>-59</v>
      </c>
      <c r="AP46" s="11">
        <v>-65</v>
      </c>
      <c r="AQ46" s="11">
        <v>-62</v>
      </c>
      <c r="AR46" s="11">
        <v>-68</v>
      </c>
      <c r="AS46" s="11">
        <v>-56</v>
      </c>
      <c r="AT46" s="11">
        <v>-62</v>
      </c>
      <c r="AU46" s="11">
        <v>-61</v>
      </c>
      <c r="AV46" s="11">
        <v>-60</v>
      </c>
      <c r="AW46" s="11">
        <v>-64</v>
      </c>
      <c r="AX46" s="11">
        <v>-56</v>
      </c>
      <c r="AY46" s="11">
        <v>-47</v>
      </c>
      <c r="AZ46" s="11">
        <v>-57</v>
      </c>
      <c r="BA46" s="11">
        <v>-55</v>
      </c>
      <c r="BB46" s="11">
        <v>-53</v>
      </c>
      <c r="BC46" s="11">
        <v>-51</v>
      </c>
      <c r="BD46" s="11">
        <v>-62</v>
      </c>
      <c r="BE46" s="11">
        <v>-55</v>
      </c>
      <c r="BF46" s="11">
        <v>-57</v>
      </c>
      <c r="BG46" s="11">
        <v>-64</v>
      </c>
      <c r="BH46" s="11">
        <v>-53</v>
      </c>
      <c r="BI46" s="11">
        <v>-53</v>
      </c>
      <c r="BJ46" s="11">
        <v>-56</v>
      </c>
      <c r="BK46" s="11">
        <v>-56</v>
      </c>
      <c r="BL46" s="11">
        <v>-51</v>
      </c>
      <c r="BM46" s="11">
        <v>-51</v>
      </c>
      <c r="BN46" s="11">
        <v>-58</v>
      </c>
      <c r="BO46" s="11">
        <v>-50</v>
      </c>
      <c r="BP46" s="11">
        <v>-45</v>
      </c>
      <c r="BQ46" s="11">
        <v>-46</v>
      </c>
      <c r="BR46" s="11">
        <v>-48</v>
      </c>
      <c r="BS46" s="11">
        <v>-49</v>
      </c>
      <c r="BT46" s="11">
        <v>-40</v>
      </c>
      <c r="BU46" s="11">
        <v>-45</v>
      </c>
      <c r="BV46" s="11">
        <v>-41</v>
      </c>
      <c r="BW46" s="11">
        <v>-46</v>
      </c>
      <c r="BX46" s="11">
        <v>-34</v>
      </c>
      <c r="BY46" s="11">
        <v>-41</v>
      </c>
      <c r="BZ46" s="11">
        <v>-34</v>
      </c>
      <c r="CA46" s="11">
        <v>-35</v>
      </c>
      <c r="CB46" s="11">
        <v>-34</v>
      </c>
      <c r="CC46" s="11">
        <v>-31</v>
      </c>
      <c r="CD46" s="11">
        <v>-31</v>
      </c>
      <c r="CE46" s="11">
        <v>-30</v>
      </c>
      <c r="CF46" s="11">
        <v>-31</v>
      </c>
      <c r="CG46" s="11">
        <v>-31</v>
      </c>
      <c r="CH46" s="11">
        <v>-27</v>
      </c>
      <c r="CI46" s="11">
        <v>-27</v>
      </c>
      <c r="CJ46" s="11">
        <v>-30</v>
      </c>
      <c r="CK46" s="11">
        <v>-30</v>
      </c>
      <c r="CL46" s="11">
        <v>-23</v>
      </c>
      <c r="CM46" s="11">
        <v>-25</v>
      </c>
      <c r="CN46" s="11">
        <v>-28</v>
      </c>
      <c r="CO46" s="11">
        <v>-25</v>
      </c>
      <c r="CP46" s="11">
        <v>-26</v>
      </c>
      <c r="CQ46" s="11">
        <v>-20</v>
      </c>
      <c r="CR46" s="11">
        <v>-21</v>
      </c>
      <c r="CS46" s="11">
        <v>-23</v>
      </c>
      <c r="CT46" s="11">
        <v>-20</v>
      </c>
      <c r="CU46" s="11">
        <v>-17</v>
      </c>
      <c r="CV46" s="11">
        <v>-21</v>
      </c>
      <c r="CW46" s="11">
        <v>-18</v>
      </c>
      <c r="CX46" s="11">
        <v>-23</v>
      </c>
      <c r="CY46" s="11">
        <v>-19</v>
      </c>
      <c r="CZ46" s="11">
        <v>-25</v>
      </c>
      <c r="DA46" s="11">
        <v>151</v>
      </c>
      <c r="DB46" s="11">
        <v>152</v>
      </c>
      <c r="DC46" s="11">
        <v>165</v>
      </c>
      <c r="DD46" s="11">
        <v>172</v>
      </c>
      <c r="DE46" s="11">
        <v>180</v>
      </c>
      <c r="DF46" s="11">
        <v>197</v>
      </c>
      <c r="DG46" s="11">
        <v>204</v>
      </c>
      <c r="DH46" s="11">
        <v>210</v>
      </c>
      <c r="DI46" s="11">
        <v>218</v>
      </c>
      <c r="DJ46" s="11">
        <v>225</v>
      </c>
      <c r="DK46" s="11">
        <v>232</v>
      </c>
      <c r="DL46" s="11">
        <v>224</v>
      </c>
      <c r="DM46" s="11">
        <v>233</v>
      </c>
      <c r="DN46" s="11">
        <v>231</v>
      </c>
      <c r="DO46" s="11">
        <v>223</v>
      </c>
      <c r="DP46" s="11">
        <v>231</v>
      </c>
      <c r="DQ46" s="11">
        <v>230</v>
      </c>
      <c r="DR46" s="11">
        <v>228</v>
      </c>
      <c r="DS46" s="11">
        <v>218</v>
      </c>
      <c r="DT46" s="11">
        <v>221</v>
      </c>
      <c r="DU46" s="11">
        <v>210</v>
      </c>
      <c r="DV46" s="11">
        <v>212</v>
      </c>
      <c r="DW46" s="11">
        <v>195</v>
      </c>
      <c r="DX46" s="11">
        <v>201</v>
      </c>
      <c r="DY46" s="11">
        <v>190</v>
      </c>
      <c r="DZ46" s="11">
        <v>182</v>
      </c>
      <c r="EA46" s="11">
        <v>181</v>
      </c>
      <c r="EB46" s="11">
        <v>174</v>
      </c>
      <c r="EC46" s="11">
        <v>172</v>
      </c>
      <c r="ED46" s="11">
        <v>168</v>
      </c>
      <c r="EE46" s="11">
        <v>161</v>
      </c>
      <c r="EF46" s="11">
        <v>158</v>
      </c>
      <c r="EG46" s="11">
        <v>157</v>
      </c>
      <c r="EH46" s="11">
        <v>154</v>
      </c>
      <c r="EI46" s="11">
        <v>155</v>
      </c>
      <c r="EJ46" s="11">
        <v>145</v>
      </c>
      <c r="EK46" s="11">
        <v>149</v>
      </c>
      <c r="EL46" s="11">
        <v>150</v>
      </c>
      <c r="EM46" s="11">
        <v>143</v>
      </c>
      <c r="EN46" s="11">
        <v>143</v>
      </c>
      <c r="EO46" s="11">
        <v>138</v>
      </c>
      <c r="EP46" s="11">
        <v>141</v>
      </c>
      <c r="EQ46" s="11">
        <v>133</v>
      </c>
      <c r="ER46" s="11">
        <v>135</v>
      </c>
      <c r="ES46" s="11">
        <v>132</v>
      </c>
      <c r="ET46" s="11">
        <v>127</v>
      </c>
      <c r="EU46" s="11">
        <v>133</v>
      </c>
      <c r="EV46" s="11">
        <v>138</v>
      </c>
      <c r="EW46" s="11">
        <v>132</v>
      </c>
      <c r="EX46" s="11">
        <v>130</v>
      </c>
      <c r="EY46" s="11">
        <v>133</v>
      </c>
      <c r="EZ46" s="11">
        <v>134</v>
      </c>
      <c r="FA46" s="11">
        <v>126</v>
      </c>
      <c r="FB46" s="11">
        <v>132</v>
      </c>
      <c r="FC46" s="11">
        <v>129</v>
      </c>
      <c r="FD46" s="11">
        <v>121</v>
      </c>
      <c r="FE46" s="11">
        <v>133</v>
      </c>
      <c r="FF46" s="11">
        <v>127</v>
      </c>
      <c r="FG46" s="11">
        <v>127</v>
      </c>
      <c r="FH46" s="11">
        <v>125</v>
      </c>
      <c r="FI46" s="11">
        <v>129</v>
      </c>
      <c r="FJ46" s="11">
        <v>126</v>
      </c>
      <c r="FK46" s="11">
        <v>117</v>
      </c>
      <c r="FL46" s="11">
        <v>120</v>
      </c>
      <c r="FM46" s="11">
        <v>124</v>
      </c>
      <c r="FN46" s="11">
        <v>122</v>
      </c>
      <c r="FO46" s="11">
        <v>117</v>
      </c>
      <c r="FP46" s="11">
        <v>111</v>
      </c>
      <c r="FQ46" s="11">
        <v>113</v>
      </c>
      <c r="FR46" s="11">
        <v>107</v>
      </c>
      <c r="FS46" s="11">
        <v>104</v>
      </c>
      <c r="FT46" s="11">
        <v>96</v>
      </c>
      <c r="FU46" s="11">
        <v>102</v>
      </c>
      <c r="FV46" s="11">
        <v>92</v>
      </c>
      <c r="FW46" s="11">
        <v>90</v>
      </c>
      <c r="FX46" s="11">
        <v>90</v>
      </c>
      <c r="FY46" s="11">
        <v>84</v>
      </c>
      <c r="FZ46" s="11">
        <v>86</v>
      </c>
      <c r="GA46" s="11">
        <v>85</v>
      </c>
      <c r="GB46" s="11">
        <v>82</v>
      </c>
      <c r="GC46" s="11">
        <v>78</v>
      </c>
      <c r="GD46" s="11">
        <v>76</v>
      </c>
      <c r="GE46" s="11">
        <v>78</v>
      </c>
      <c r="GF46" s="11">
        <v>77</v>
      </c>
      <c r="GG46" s="11">
        <v>73</v>
      </c>
      <c r="GH46" s="11">
        <v>73</v>
      </c>
      <c r="GI46" s="11">
        <v>77</v>
      </c>
      <c r="GJ46" s="11">
        <v>74</v>
      </c>
      <c r="GK46" s="11">
        <v>72</v>
      </c>
      <c r="GL46" s="11">
        <v>73</v>
      </c>
      <c r="GM46" s="11">
        <v>70</v>
      </c>
      <c r="GN46" s="11">
        <v>75</v>
      </c>
      <c r="GO46" s="11">
        <v>72</v>
      </c>
      <c r="GP46" s="11">
        <v>73</v>
      </c>
      <c r="GQ46" s="11">
        <v>72</v>
      </c>
      <c r="GR46" s="11">
        <v>77</v>
      </c>
      <c r="GS46" s="11">
        <v>72</v>
      </c>
      <c r="GT46" s="11">
        <v>75</v>
      </c>
      <c r="GU46" s="11">
        <v>69</v>
      </c>
      <c r="GV46" s="11">
        <v>75</v>
      </c>
      <c r="GW46" s="12">
        <v>69</v>
      </c>
    </row>
    <row r="47" spans="1:205" x14ac:dyDescent="0.3">
      <c r="A47" s="9" t="s">
        <v>18</v>
      </c>
      <c r="B47" s="10" t="s">
        <v>20</v>
      </c>
      <c r="C47" s="15">
        <v>100</v>
      </c>
      <c r="D47" s="9">
        <v>11</v>
      </c>
      <c r="E47" s="11">
        <v>9</v>
      </c>
      <c r="F47" s="11">
        <v>11</v>
      </c>
      <c r="G47" s="11">
        <v>20</v>
      </c>
      <c r="H47" s="11">
        <v>8</v>
      </c>
      <c r="I47" s="11">
        <v>11</v>
      </c>
      <c r="J47" s="11">
        <v>13</v>
      </c>
      <c r="K47" s="11">
        <v>15</v>
      </c>
      <c r="L47" s="11">
        <v>10</v>
      </c>
      <c r="M47" s="11">
        <v>17</v>
      </c>
      <c r="N47" s="11">
        <v>23</v>
      </c>
      <c r="O47" s="11">
        <v>14</v>
      </c>
      <c r="P47" s="11">
        <v>17</v>
      </c>
      <c r="Q47" s="11">
        <v>29</v>
      </c>
      <c r="R47" s="11">
        <v>22</v>
      </c>
      <c r="S47" s="11">
        <v>25</v>
      </c>
      <c r="T47" s="11">
        <v>24</v>
      </c>
      <c r="U47" s="11">
        <v>31</v>
      </c>
      <c r="V47" s="11">
        <v>29</v>
      </c>
      <c r="W47" s="11">
        <v>27</v>
      </c>
      <c r="X47" s="11">
        <v>30</v>
      </c>
      <c r="Y47" s="11">
        <v>26</v>
      </c>
      <c r="Z47" s="11">
        <v>31</v>
      </c>
      <c r="AA47" s="11">
        <v>23</v>
      </c>
      <c r="AB47" s="11">
        <v>24</v>
      </c>
      <c r="AC47" s="11">
        <v>28</v>
      </c>
      <c r="AD47" s="11">
        <v>25</v>
      </c>
      <c r="AE47" s="11">
        <v>29</v>
      </c>
      <c r="AF47" s="11">
        <v>27</v>
      </c>
      <c r="AG47" s="11">
        <v>33</v>
      </c>
      <c r="AH47" s="11">
        <v>36</v>
      </c>
      <c r="AI47" s="11">
        <v>29</v>
      </c>
      <c r="AJ47" s="11">
        <v>33</v>
      </c>
      <c r="AK47" s="11">
        <v>26</v>
      </c>
      <c r="AL47" s="11">
        <v>33</v>
      </c>
      <c r="AM47" s="11">
        <v>31</v>
      </c>
      <c r="AN47" s="11">
        <v>41</v>
      </c>
      <c r="AO47" s="11">
        <v>38</v>
      </c>
      <c r="AP47" s="11">
        <v>34</v>
      </c>
      <c r="AQ47" s="11">
        <v>34</v>
      </c>
      <c r="AR47" s="11">
        <v>28</v>
      </c>
      <c r="AS47" s="11">
        <v>34</v>
      </c>
      <c r="AT47" s="11">
        <v>33</v>
      </c>
      <c r="AU47" s="11">
        <v>28</v>
      </c>
      <c r="AV47" s="11">
        <v>34</v>
      </c>
      <c r="AW47" s="11">
        <v>30</v>
      </c>
      <c r="AX47" s="11">
        <v>25</v>
      </c>
      <c r="AY47" s="11">
        <v>30</v>
      </c>
      <c r="AZ47" s="11">
        <v>19</v>
      </c>
      <c r="BA47" s="11">
        <v>17</v>
      </c>
      <c r="BB47" s="11">
        <v>24</v>
      </c>
      <c r="BC47" s="11">
        <v>23</v>
      </c>
      <c r="BD47" s="11">
        <v>12</v>
      </c>
      <c r="BE47" s="11">
        <v>15</v>
      </c>
      <c r="BF47" s="11">
        <v>11</v>
      </c>
      <c r="BG47" s="11">
        <v>11</v>
      </c>
      <c r="BH47" s="11">
        <v>10</v>
      </c>
      <c r="BI47" s="11">
        <v>15</v>
      </c>
      <c r="BJ47" s="11">
        <v>13</v>
      </c>
      <c r="BK47" s="11">
        <v>7</v>
      </c>
      <c r="BL47" s="11">
        <v>17</v>
      </c>
      <c r="BM47" s="11">
        <v>13</v>
      </c>
      <c r="BN47" s="11">
        <v>16</v>
      </c>
      <c r="BO47" s="11">
        <v>10</v>
      </c>
      <c r="BP47" s="11">
        <v>9</v>
      </c>
      <c r="BQ47" s="11">
        <v>10</v>
      </c>
      <c r="BR47" s="11">
        <v>11</v>
      </c>
      <c r="BS47" s="11">
        <v>9</v>
      </c>
      <c r="BT47" s="11">
        <v>20</v>
      </c>
      <c r="BU47" s="11">
        <v>21</v>
      </c>
      <c r="BV47" s="11">
        <v>9</v>
      </c>
      <c r="BW47" s="11">
        <v>10</v>
      </c>
      <c r="BX47" s="11">
        <v>13</v>
      </c>
      <c r="BY47" s="11">
        <v>11</v>
      </c>
      <c r="BZ47" s="11">
        <v>19</v>
      </c>
      <c r="CA47" s="11">
        <v>11</v>
      </c>
      <c r="CB47" s="11">
        <v>10</v>
      </c>
      <c r="CC47" s="11">
        <v>13</v>
      </c>
      <c r="CD47" s="11">
        <v>14</v>
      </c>
      <c r="CE47" s="11">
        <v>13</v>
      </c>
      <c r="CF47" s="11">
        <v>10</v>
      </c>
      <c r="CG47" s="11">
        <v>16</v>
      </c>
      <c r="CH47" s="11">
        <v>17</v>
      </c>
      <c r="CI47" s="11">
        <v>16</v>
      </c>
      <c r="CJ47" s="11">
        <v>8</v>
      </c>
      <c r="CK47" s="11">
        <v>7</v>
      </c>
      <c r="CL47" s="11">
        <v>18</v>
      </c>
      <c r="CM47" s="11">
        <v>9</v>
      </c>
      <c r="CN47" s="11">
        <v>7</v>
      </c>
      <c r="CO47" s="11">
        <v>7</v>
      </c>
      <c r="CP47" s="11">
        <v>16</v>
      </c>
      <c r="CQ47" s="11">
        <v>12</v>
      </c>
      <c r="CR47" s="11">
        <v>9</v>
      </c>
      <c r="CS47" s="11">
        <v>12</v>
      </c>
      <c r="CT47" s="11">
        <v>13</v>
      </c>
      <c r="CU47" s="11">
        <v>12</v>
      </c>
      <c r="CV47" s="11">
        <v>7</v>
      </c>
      <c r="CW47" s="11">
        <v>11</v>
      </c>
      <c r="CX47" s="11">
        <v>9</v>
      </c>
      <c r="CY47" s="11">
        <v>7</v>
      </c>
      <c r="CZ47" s="11">
        <v>9</v>
      </c>
      <c r="DA47" s="11">
        <v>228</v>
      </c>
      <c r="DB47" s="11">
        <v>241</v>
      </c>
      <c r="DC47" s="11">
        <v>257</v>
      </c>
      <c r="DD47" s="11">
        <v>281</v>
      </c>
      <c r="DE47" s="11">
        <v>284</v>
      </c>
      <c r="DF47" s="11">
        <v>300</v>
      </c>
      <c r="DG47" s="11">
        <v>314</v>
      </c>
      <c r="DH47" s="11">
        <v>325</v>
      </c>
      <c r="DI47" s="11">
        <v>339</v>
      </c>
      <c r="DJ47" s="11">
        <v>353</v>
      </c>
      <c r="DK47" s="11">
        <v>361</v>
      </c>
      <c r="DL47" s="11">
        <v>362</v>
      </c>
      <c r="DM47" s="11">
        <v>367</v>
      </c>
      <c r="DN47" s="11">
        <v>380</v>
      </c>
      <c r="DO47" s="11">
        <v>375</v>
      </c>
      <c r="DP47" s="11">
        <v>370</v>
      </c>
      <c r="DQ47" s="11">
        <v>366</v>
      </c>
      <c r="DR47" s="11">
        <v>367</v>
      </c>
      <c r="DS47" s="11">
        <v>357</v>
      </c>
      <c r="DT47" s="11">
        <v>349</v>
      </c>
      <c r="DU47" s="11">
        <v>338</v>
      </c>
      <c r="DV47" s="11">
        <v>335</v>
      </c>
      <c r="DW47" s="11">
        <v>330</v>
      </c>
      <c r="DX47" s="11">
        <v>317</v>
      </c>
      <c r="DY47" s="11">
        <v>308</v>
      </c>
      <c r="DZ47" s="11">
        <v>299</v>
      </c>
      <c r="EA47" s="11">
        <v>289</v>
      </c>
      <c r="EB47" s="11">
        <v>286</v>
      </c>
      <c r="EC47" s="11">
        <v>278</v>
      </c>
      <c r="ED47" s="11">
        <v>278</v>
      </c>
      <c r="EE47" s="11">
        <v>276</v>
      </c>
      <c r="EF47" s="11">
        <v>266</v>
      </c>
      <c r="EG47" s="11">
        <v>262</v>
      </c>
      <c r="EH47" s="11">
        <v>255</v>
      </c>
      <c r="EI47" s="11">
        <v>256</v>
      </c>
      <c r="EJ47" s="11">
        <v>251</v>
      </c>
      <c r="EK47" s="11">
        <v>256</v>
      </c>
      <c r="EL47" s="11">
        <v>246</v>
      </c>
      <c r="EM47" s="11">
        <v>242</v>
      </c>
      <c r="EN47" s="11">
        <v>239</v>
      </c>
      <c r="EO47" s="11">
        <v>235</v>
      </c>
      <c r="EP47" s="11">
        <v>231</v>
      </c>
      <c r="EQ47" s="11">
        <v>229</v>
      </c>
      <c r="ER47" s="11">
        <v>224</v>
      </c>
      <c r="ES47" s="11">
        <v>226</v>
      </c>
      <c r="ET47" s="11">
        <v>221</v>
      </c>
      <c r="EU47" s="11">
        <v>214</v>
      </c>
      <c r="EV47" s="11">
        <v>215</v>
      </c>
      <c r="EW47" s="11">
        <v>207</v>
      </c>
      <c r="EX47" s="11">
        <v>202</v>
      </c>
      <c r="EY47" s="11">
        <v>210</v>
      </c>
      <c r="EZ47" s="11">
        <v>208</v>
      </c>
      <c r="FA47" s="11">
        <v>200</v>
      </c>
      <c r="FB47" s="11">
        <v>202</v>
      </c>
      <c r="FC47" s="11">
        <v>197</v>
      </c>
      <c r="FD47" s="11">
        <v>196</v>
      </c>
      <c r="FE47" s="11">
        <v>196</v>
      </c>
      <c r="FF47" s="11">
        <v>195</v>
      </c>
      <c r="FG47" s="11">
        <v>196</v>
      </c>
      <c r="FH47" s="11">
        <v>188</v>
      </c>
      <c r="FI47" s="11">
        <v>196</v>
      </c>
      <c r="FJ47" s="11">
        <v>190</v>
      </c>
      <c r="FK47" s="11">
        <v>190</v>
      </c>
      <c r="FL47" s="11">
        <v>180</v>
      </c>
      <c r="FM47" s="11">
        <v>178</v>
      </c>
      <c r="FN47" s="11">
        <v>178</v>
      </c>
      <c r="FO47" s="11">
        <v>175</v>
      </c>
      <c r="FP47" s="11">
        <v>169</v>
      </c>
      <c r="FQ47" s="11">
        <v>173</v>
      </c>
      <c r="FR47" s="11">
        <v>173</v>
      </c>
      <c r="FS47" s="11">
        <v>153</v>
      </c>
      <c r="FT47" s="11">
        <v>152</v>
      </c>
      <c r="FU47" s="11">
        <v>149</v>
      </c>
      <c r="FV47" s="11">
        <v>144</v>
      </c>
      <c r="FW47" s="11">
        <v>142</v>
      </c>
      <c r="FX47" s="11">
        <v>136</v>
      </c>
      <c r="FY47" s="11">
        <v>127</v>
      </c>
      <c r="FZ47" s="11">
        <v>130</v>
      </c>
      <c r="GA47" s="11">
        <v>131</v>
      </c>
      <c r="GB47" s="11">
        <v>125</v>
      </c>
      <c r="GC47" s="11">
        <v>118</v>
      </c>
      <c r="GD47" s="11">
        <v>122</v>
      </c>
      <c r="GE47" s="11">
        <v>122</v>
      </c>
      <c r="GF47" s="11">
        <v>120</v>
      </c>
      <c r="GG47" s="11">
        <v>111</v>
      </c>
      <c r="GH47" s="11">
        <v>109</v>
      </c>
      <c r="GI47" s="11">
        <v>118</v>
      </c>
      <c r="GJ47" s="11">
        <v>108</v>
      </c>
      <c r="GK47" s="11">
        <v>106</v>
      </c>
      <c r="GL47" s="11">
        <v>104</v>
      </c>
      <c r="GM47" s="11">
        <v>112</v>
      </c>
      <c r="GN47" s="11">
        <v>107</v>
      </c>
      <c r="GO47" s="11">
        <v>102</v>
      </c>
      <c r="GP47" s="11">
        <v>108</v>
      </c>
      <c r="GQ47" s="11">
        <v>106</v>
      </c>
      <c r="GR47" s="11">
        <v>106</v>
      </c>
      <c r="GS47" s="11">
        <v>100</v>
      </c>
      <c r="GT47" s="11">
        <v>105</v>
      </c>
      <c r="GU47" s="11">
        <v>100</v>
      </c>
      <c r="GV47" s="11">
        <v>102</v>
      </c>
      <c r="GW47" s="12">
        <v>103</v>
      </c>
    </row>
    <row r="48" spans="1:205" x14ac:dyDescent="0.3">
      <c r="A48" s="9" t="s">
        <v>19</v>
      </c>
      <c r="B48" s="10" t="s">
        <v>21</v>
      </c>
      <c r="C48" s="15" t="s">
        <v>20</v>
      </c>
      <c r="D48" s="9">
        <v>201</v>
      </c>
      <c r="E48" s="11">
        <v>204</v>
      </c>
      <c r="F48" s="11">
        <v>214</v>
      </c>
      <c r="G48" s="11">
        <v>227</v>
      </c>
      <c r="H48" s="11">
        <v>230</v>
      </c>
      <c r="I48" s="11">
        <v>239</v>
      </c>
      <c r="J48" s="11">
        <v>260</v>
      </c>
      <c r="K48" s="11">
        <v>268</v>
      </c>
      <c r="L48" s="11">
        <v>263</v>
      </c>
      <c r="M48" s="11">
        <v>266</v>
      </c>
      <c r="N48" s="11">
        <v>285</v>
      </c>
      <c r="O48" s="11">
        <v>291</v>
      </c>
      <c r="P48" s="11">
        <v>298</v>
      </c>
      <c r="Q48" s="11">
        <v>299</v>
      </c>
      <c r="R48" s="11">
        <v>289</v>
      </c>
      <c r="S48" s="11">
        <v>301</v>
      </c>
      <c r="T48" s="11">
        <v>307</v>
      </c>
      <c r="U48" s="11">
        <v>315</v>
      </c>
      <c r="V48" s="11">
        <v>312</v>
      </c>
      <c r="W48" s="11">
        <v>334</v>
      </c>
      <c r="X48" s="11">
        <v>325</v>
      </c>
      <c r="Y48" s="11">
        <v>331</v>
      </c>
      <c r="Z48" s="11">
        <v>316</v>
      </c>
      <c r="AA48" s="11">
        <v>333</v>
      </c>
      <c r="AB48" s="11">
        <v>325</v>
      </c>
      <c r="AC48" s="11">
        <v>338</v>
      </c>
      <c r="AD48" s="11">
        <v>332</v>
      </c>
      <c r="AE48" s="11">
        <v>329</v>
      </c>
      <c r="AF48" s="11">
        <v>345</v>
      </c>
      <c r="AG48" s="11">
        <v>323</v>
      </c>
      <c r="AH48" s="11">
        <v>347</v>
      </c>
      <c r="AI48" s="11">
        <v>331</v>
      </c>
      <c r="AJ48" s="11">
        <v>356</v>
      </c>
      <c r="AK48" s="11">
        <v>363</v>
      </c>
      <c r="AL48" s="11">
        <v>349</v>
      </c>
      <c r="AM48" s="11">
        <v>354</v>
      </c>
      <c r="AN48" s="11">
        <v>357</v>
      </c>
      <c r="AO48" s="11">
        <v>359</v>
      </c>
      <c r="AP48" s="11">
        <v>370</v>
      </c>
      <c r="AQ48" s="11">
        <v>365</v>
      </c>
      <c r="AR48" s="11">
        <v>362</v>
      </c>
      <c r="AS48" s="11">
        <v>369</v>
      </c>
      <c r="AT48" s="11">
        <v>372</v>
      </c>
      <c r="AU48" s="11">
        <v>351</v>
      </c>
      <c r="AV48" s="11">
        <v>358</v>
      </c>
      <c r="AW48" s="11">
        <v>352</v>
      </c>
      <c r="AX48" s="11">
        <v>330</v>
      </c>
      <c r="AY48" s="11">
        <v>339</v>
      </c>
      <c r="AZ48" s="11">
        <v>325</v>
      </c>
      <c r="BA48" s="11">
        <v>328</v>
      </c>
      <c r="BB48" s="11">
        <v>326</v>
      </c>
      <c r="BC48" s="11">
        <v>322</v>
      </c>
      <c r="BD48" s="11">
        <v>304</v>
      </c>
      <c r="BE48" s="11">
        <v>312</v>
      </c>
      <c r="BF48" s="11">
        <v>286</v>
      </c>
      <c r="BG48" s="11">
        <v>301</v>
      </c>
      <c r="BH48" s="11">
        <v>297</v>
      </c>
      <c r="BI48" s="11">
        <v>311</v>
      </c>
      <c r="BJ48" s="11">
        <v>290</v>
      </c>
      <c r="BK48" s="11">
        <v>309</v>
      </c>
      <c r="BL48" s="11">
        <v>289</v>
      </c>
      <c r="BM48" s="11">
        <v>302</v>
      </c>
      <c r="BN48" s="11">
        <v>303</v>
      </c>
      <c r="BO48" s="11">
        <v>291</v>
      </c>
      <c r="BP48" s="11">
        <v>285</v>
      </c>
      <c r="BQ48" s="11">
        <v>289</v>
      </c>
      <c r="BR48" s="11">
        <v>288</v>
      </c>
      <c r="BS48" s="11">
        <v>281</v>
      </c>
      <c r="BT48" s="11">
        <v>290</v>
      </c>
      <c r="BU48" s="11">
        <v>283</v>
      </c>
      <c r="BV48" s="11">
        <v>291</v>
      </c>
      <c r="BW48" s="11">
        <v>272</v>
      </c>
      <c r="BX48" s="11">
        <v>267</v>
      </c>
      <c r="BY48" s="11">
        <v>270</v>
      </c>
      <c r="BZ48" s="11">
        <v>261</v>
      </c>
      <c r="CA48" s="11">
        <v>259</v>
      </c>
      <c r="CB48" s="11">
        <v>268</v>
      </c>
      <c r="CC48" s="11">
        <v>262</v>
      </c>
      <c r="CD48" s="11">
        <v>242</v>
      </c>
      <c r="CE48" s="11">
        <v>249</v>
      </c>
      <c r="CF48" s="11">
        <v>248</v>
      </c>
      <c r="CG48" s="11">
        <v>259</v>
      </c>
      <c r="CH48" s="11">
        <v>249</v>
      </c>
      <c r="CI48" s="11">
        <v>235</v>
      </c>
      <c r="CJ48" s="11">
        <v>240</v>
      </c>
      <c r="CK48" s="11">
        <v>232</v>
      </c>
      <c r="CL48" s="11">
        <v>240</v>
      </c>
      <c r="CM48" s="11">
        <v>240</v>
      </c>
      <c r="CN48" s="11">
        <v>228</v>
      </c>
      <c r="CO48" s="11">
        <v>237</v>
      </c>
      <c r="CP48" s="11">
        <v>221</v>
      </c>
      <c r="CQ48" s="11">
        <v>228</v>
      </c>
      <c r="CR48" s="11">
        <v>227</v>
      </c>
      <c r="CS48" s="11">
        <v>206</v>
      </c>
      <c r="CT48" s="11">
        <v>217</v>
      </c>
      <c r="CU48" s="11">
        <v>216</v>
      </c>
      <c r="CV48" s="11">
        <v>209</v>
      </c>
      <c r="CW48" s="11">
        <v>208</v>
      </c>
      <c r="CX48" s="11">
        <v>213</v>
      </c>
      <c r="CY48" s="11">
        <v>193</v>
      </c>
      <c r="CZ48" s="11">
        <v>203</v>
      </c>
      <c r="DA48" s="11">
        <v>418</v>
      </c>
      <c r="DB48" s="11">
        <v>436</v>
      </c>
      <c r="DC48" s="11">
        <v>461</v>
      </c>
      <c r="DD48" s="11">
        <v>488</v>
      </c>
      <c r="DE48" s="11">
        <v>506</v>
      </c>
      <c r="DF48" s="11">
        <v>528</v>
      </c>
      <c r="DG48" s="11">
        <v>561</v>
      </c>
      <c r="DH48" s="11">
        <v>578</v>
      </c>
      <c r="DI48" s="11">
        <v>593</v>
      </c>
      <c r="DJ48" s="11">
        <v>603</v>
      </c>
      <c r="DK48" s="11">
        <v>623</v>
      </c>
      <c r="DL48" s="11">
        <v>639</v>
      </c>
      <c r="DM48" s="11">
        <v>647</v>
      </c>
      <c r="DN48" s="11">
        <v>650</v>
      </c>
      <c r="DO48" s="11">
        <v>642</v>
      </c>
      <c r="DP48" s="11">
        <v>647</v>
      </c>
      <c r="DQ48" s="11">
        <v>649</v>
      </c>
      <c r="DR48" s="11">
        <v>651</v>
      </c>
      <c r="DS48" s="11">
        <v>640</v>
      </c>
      <c r="DT48" s="11">
        <v>656</v>
      </c>
      <c r="DU48" s="11">
        <v>633</v>
      </c>
      <c r="DV48" s="11">
        <v>639</v>
      </c>
      <c r="DW48" s="11">
        <v>614</v>
      </c>
      <c r="DX48" s="11">
        <v>627</v>
      </c>
      <c r="DY48" s="11">
        <v>608</v>
      </c>
      <c r="DZ48" s="11">
        <v>609</v>
      </c>
      <c r="EA48" s="11">
        <v>597</v>
      </c>
      <c r="EB48" s="11">
        <v>587</v>
      </c>
      <c r="EC48" s="11">
        <v>596</v>
      </c>
      <c r="ED48" s="11">
        <v>568</v>
      </c>
      <c r="EE48" s="11">
        <v>587</v>
      </c>
      <c r="EF48" s="11">
        <v>568</v>
      </c>
      <c r="EG48" s="11">
        <v>584</v>
      </c>
      <c r="EH48" s="11">
        <v>592</v>
      </c>
      <c r="EI48" s="11">
        <v>573</v>
      </c>
      <c r="EJ48" s="11">
        <v>574</v>
      </c>
      <c r="EK48" s="11">
        <v>572</v>
      </c>
      <c r="EL48" s="11">
        <v>568</v>
      </c>
      <c r="EM48" s="11">
        <v>578</v>
      </c>
      <c r="EN48" s="11">
        <v>571</v>
      </c>
      <c r="EO48" s="11">
        <v>568</v>
      </c>
      <c r="EP48" s="11">
        <v>566</v>
      </c>
      <c r="EQ48" s="11">
        <v>567</v>
      </c>
      <c r="ER48" s="11">
        <v>547</v>
      </c>
      <c r="ES48" s="11">
        <v>550</v>
      </c>
      <c r="ET48" s="11">
        <v>542</v>
      </c>
      <c r="EU48" s="11">
        <v>519</v>
      </c>
      <c r="EV48" s="11">
        <v>524</v>
      </c>
      <c r="EW48" s="11">
        <v>514</v>
      </c>
      <c r="EX48" s="11">
        <v>514</v>
      </c>
      <c r="EY48" s="11">
        <v>511</v>
      </c>
      <c r="EZ48" s="11">
        <v>506</v>
      </c>
      <c r="FA48" s="11">
        <v>492</v>
      </c>
      <c r="FB48" s="11">
        <v>499</v>
      </c>
      <c r="FC48" s="11">
        <v>472</v>
      </c>
      <c r="FD48" s="11">
        <v>486</v>
      </c>
      <c r="FE48" s="11">
        <v>484</v>
      </c>
      <c r="FF48" s="11">
        <v>491</v>
      </c>
      <c r="FG48" s="11">
        <v>473</v>
      </c>
      <c r="FH48" s="11">
        <v>490</v>
      </c>
      <c r="FI48" s="11">
        <v>469</v>
      </c>
      <c r="FJ48" s="11">
        <v>479</v>
      </c>
      <c r="FK48" s="11">
        <v>478</v>
      </c>
      <c r="FL48" s="11">
        <v>461</v>
      </c>
      <c r="FM48" s="11">
        <v>453</v>
      </c>
      <c r="FN48" s="11">
        <v>457</v>
      </c>
      <c r="FO48" s="11">
        <v>453</v>
      </c>
      <c r="FP48" s="11">
        <v>442</v>
      </c>
      <c r="FQ48" s="11">
        <v>443</v>
      </c>
      <c r="FR48" s="11">
        <v>435</v>
      </c>
      <c r="FS48" s="11">
        <v>436</v>
      </c>
      <c r="FT48" s="11">
        <v>414</v>
      </c>
      <c r="FU48" s="11">
        <v>403</v>
      </c>
      <c r="FV48" s="11">
        <v>403</v>
      </c>
      <c r="FW48" s="11">
        <v>384</v>
      </c>
      <c r="FX48" s="11">
        <v>384</v>
      </c>
      <c r="FY48" s="11">
        <v>386</v>
      </c>
      <c r="FZ48" s="11">
        <v>379</v>
      </c>
      <c r="GA48" s="11">
        <v>359</v>
      </c>
      <c r="GB48" s="11">
        <v>360</v>
      </c>
      <c r="GC48" s="11">
        <v>356</v>
      </c>
      <c r="GD48" s="11">
        <v>366</v>
      </c>
      <c r="GE48" s="11">
        <v>354</v>
      </c>
      <c r="GF48" s="11">
        <v>340</v>
      </c>
      <c r="GG48" s="11">
        <v>343</v>
      </c>
      <c r="GH48" s="11">
        <v>335</v>
      </c>
      <c r="GI48" s="11">
        <v>340</v>
      </c>
      <c r="GJ48" s="11">
        <v>340</v>
      </c>
      <c r="GK48" s="11">
        <v>327</v>
      </c>
      <c r="GL48" s="11">
        <v>335</v>
      </c>
      <c r="GM48" s="11">
        <v>317</v>
      </c>
      <c r="GN48" s="11">
        <v>323</v>
      </c>
      <c r="GO48" s="11">
        <v>320</v>
      </c>
      <c r="GP48" s="11">
        <v>302</v>
      </c>
      <c r="GQ48" s="11">
        <v>309</v>
      </c>
      <c r="GR48" s="11">
        <v>309</v>
      </c>
      <c r="GS48" s="11">
        <v>303</v>
      </c>
      <c r="GT48" s="11">
        <v>301</v>
      </c>
      <c r="GU48" s="11">
        <v>305</v>
      </c>
      <c r="GV48" s="11">
        <v>288</v>
      </c>
      <c r="GW48" s="12">
        <v>297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W10"/>
  <sheetViews>
    <sheetView workbookViewId="0">
      <selection activeCell="Q18" sqref="Q18"/>
    </sheetView>
  </sheetViews>
  <sheetFormatPr defaultRowHeight="14.4" x14ac:dyDescent="0.3"/>
  <sheetData>
    <row r="1" spans="1:205" x14ac:dyDescent="0.3">
      <c r="A1" s="5"/>
      <c r="B1" s="6"/>
      <c r="C1" s="14" t="s">
        <v>13</v>
      </c>
      <c r="D1" s="5">
        <v>500</v>
      </c>
      <c r="E1" s="7">
        <v>501</v>
      </c>
      <c r="F1" s="7">
        <v>502</v>
      </c>
      <c r="G1" s="7">
        <v>503</v>
      </c>
      <c r="H1" s="7">
        <v>504</v>
      </c>
      <c r="I1" s="7">
        <v>505</v>
      </c>
      <c r="J1" s="7">
        <v>506</v>
      </c>
      <c r="K1" s="7">
        <v>507</v>
      </c>
      <c r="L1" s="7">
        <v>508</v>
      </c>
      <c r="M1" s="7">
        <v>509</v>
      </c>
      <c r="N1" s="7">
        <v>510</v>
      </c>
      <c r="O1" s="7">
        <v>511</v>
      </c>
      <c r="P1" s="7">
        <v>512</v>
      </c>
      <c r="Q1" s="7">
        <v>513</v>
      </c>
      <c r="R1" s="7">
        <v>514</v>
      </c>
      <c r="S1" s="7">
        <v>515</v>
      </c>
      <c r="T1" s="7">
        <v>516</v>
      </c>
      <c r="U1" s="7">
        <v>517</v>
      </c>
      <c r="V1" s="7">
        <v>518</v>
      </c>
      <c r="W1" s="7">
        <v>519</v>
      </c>
      <c r="X1" s="7">
        <v>520</v>
      </c>
      <c r="Y1" s="7">
        <v>521</v>
      </c>
      <c r="Z1" s="7">
        <v>522</v>
      </c>
      <c r="AA1" s="7">
        <v>523</v>
      </c>
      <c r="AB1" s="7">
        <v>524</v>
      </c>
      <c r="AC1" s="7">
        <v>525</v>
      </c>
      <c r="AD1" s="7">
        <v>526</v>
      </c>
      <c r="AE1" s="7">
        <v>527</v>
      </c>
      <c r="AF1" s="7">
        <v>528</v>
      </c>
      <c r="AG1" s="7">
        <v>529</v>
      </c>
      <c r="AH1" s="7">
        <v>530</v>
      </c>
      <c r="AI1" s="7">
        <v>531</v>
      </c>
      <c r="AJ1" s="7">
        <v>532</v>
      </c>
      <c r="AK1" s="7">
        <v>533</v>
      </c>
      <c r="AL1" s="7">
        <v>534</v>
      </c>
      <c r="AM1" s="7">
        <v>535</v>
      </c>
      <c r="AN1" s="7">
        <v>536</v>
      </c>
      <c r="AO1" s="7">
        <v>537</v>
      </c>
      <c r="AP1" s="7">
        <v>538</v>
      </c>
      <c r="AQ1" s="7">
        <v>539</v>
      </c>
      <c r="AR1" s="7">
        <v>540</v>
      </c>
      <c r="AS1" s="7">
        <v>541</v>
      </c>
      <c r="AT1" s="7">
        <v>542</v>
      </c>
      <c r="AU1" s="7">
        <v>543</v>
      </c>
      <c r="AV1" s="7">
        <v>544</v>
      </c>
      <c r="AW1" s="7">
        <v>545</v>
      </c>
      <c r="AX1" s="7">
        <v>546</v>
      </c>
      <c r="AY1" s="7">
        <v>547</v>
      </c>
      <c r="AZ1" s="7">
        <v>548</v>
      </c>
      <c r="BA1" s="7">
        <v>549</v>
      </c>
      <c r="BB1" s="7">
        <v>550</v>
      </c>
      <c r="BC1" s="7">
        <v>551</v>
      </c>
      <c r="BD1" s="7">
        <v>552</v>
      </c>
      <c r="BE1" s="7">
        <v>553</v>
      </c>
      <c r="BF1" s="7">
        <v>554</v>
      </c>
      <c r="BG1" s="7">
        <v>555</v>
      </c>
      <c r="BH1" s="7">
        <v>556</v>
      </c>
      <c r="BI1" s="7">
        <v>557</v>
      </c>
      <c r="BJ1" s="7">
        <v>558</v>
      </c>
      <c r="BK1" s="7">
        <v>559</v>
      </c>
      <c r="BL1" s="7">
        <v>560</v>
      </c>
      <c r="BM1" s="7">
        <v>561</v>
      </c>
      <c r="BN1" s="7">
        <v>562</v>
      </c>
      <c r="BO1" s="7">
        <v>563</v>
      </c>
      <c r="BP1" s="7">
        <v>564</v>
      </c>
      <c r="BQ1" s="7">
        <v>565</v>
      </c>
      <c r="BR1" s="7">
        <v>566</v>
      </c>
      <c r="BS1" s="7">
        <v>567</v>
      </c>
      <c r="BT1" s="7">
        <v>568</v>
      </c>
      <c r="BU1" s="7">
        <v>569</v>
      </c>
      <c r="BV1" s="7">
        <v>570</v>
      </c>
      <c r="BW1" s="7">
        <v>571</v>
      </c>
      <c r="BX1" s="7">
        <v>572</v>
      </c>
      <c r="BY1" s="7">
        <v>573</v>
      </c>
      <c r="BZ1" s="7">
        <v>574</v>
      </c>
      <c r="CA1" s="7">
        <v>575</v>
      </c>
      <c r="CB1" s="7">
        <v>576</v>
      </c>
      <c r="CC1" s="7">
        <v>577</v>
      </c>
      <c r="CD1" s="7">
        <v>578</v>
      </c>
      <c r="CE1" s="7">
        <v>579</v>
      </c>
      <c r="CF1" s="7">
        <v>580</v>
      </c>
      <c r="CG1" s="7">
        <v>581</v>
      </c>
      <c r="CH1" s="7">
        <v>582</v>
      </c>
      <c r="CI1" s="7">
        <v>583</v>
      </c>
      <c r="CJ1" s="7">
        <v>584</v>
      </c>
      <c r="CK1" s="7">
        <v>585</v>
      </c>
      <c r="CL1" s="7">
        <v>586</v>
      </c>
      <c r="CM1" s="7">
        <v>587</v>
      </c>
      <c r="CN1" s="7">
        <v>588</v>
      </c>
      <c r="CO1" s="7">
        <v>589</v>
      </c>
      <c r="CP1" s="7">
        <v>590</v>
      </c>
      <c r="CQ1" s="7">
        <v>591</v>
      </c>
      <c r="CR1" s="7">
        <v>592</v>
      </c>
      <c r="CS1" s="7">
        <v>593</v>
      </c>
      <c r="CT1" s="7">
        <v>594</v>
      </c>
      <c r="CU1" s="7">
        <v>595</v>
      </c>
      <c r="CV1" s="7">
        <v>596</v>
      </c>
      <c r="CW1" s="7">
        <v>597</v>
      </c>
      <c r="CX1" s="7">
        <v>598</v>
      </c>
      <c r="CY1" s="7">
        <v>599</v>
      </c>
      <c r="CZ1" s="7">
        <v>600</v>
      </c>
      <c r="DA1" s="7">
        <v>500</v>
      </c>
      <c r="DB1" s="7">
        <v>501</v>
      </c>
      <c r="DC1" s="7">
        <v>502</v>
      </c>
      <c r="DD1" s="7">
        <v>503</v>
      </c>
      <c r="DE1" s="7">
        <v>504</v>
      </c>
      <c r="DF1" s="7">
        <v>505</v>
      </c>
      <c r="DG1" s="7">
        <v>506</v>
      </c>
      <c r="DH1" s="7">
        <v>507</v>
      </c>
      <c r="DI1" s="7">
        <v>508</v>
      </c>
      <c r="DJ1" s="7">
        <v>509</v>
      </c>
      <c r="DK1" s="7">
        <v>510</v>
      </c>
      <c r="DL1" s="7">
        <v>511</v>
      </c>
      <c r="DM1" s="7">
        <v>512</v>
      </c>
      <c r="DN1" s="7">
        <v>513</v>
      </c>
      <c r="DO1" s="7">
        <v>514</v>
      </c>
      <c r="DP1" s="7">
        <v>515</v>
      </c>
      <c r="DQ1" s="7">
        <v>516</v>
      </c>
      <c r="DR1" s="7">
        <v>517</v>
      </c>
      <c r="DS1" s="7">
        <v>518</v>
      </c>
      <c r="DT1" s="7">
        <v>519</v>
      </c>
      <c r="DU1" s="7">
        <v>520</v>
      </c>
      <c r="DV1" s="7">
        <v>521</v>
      </c>
      <c r="DW1" s="7">
        <v>522</v>
      </c>
      <c r="DX1" s="7">
        <v>523</v>
      </c>
      <c r="DY1" s="7">
        <v>524</v>
      </c>
      <c r="DZ1" s="7">
        <v>525</v>
      </c>
      <c r="EA1" s="7">
        <v>526</v>
      </c>
      <c r="EB1" s="7">
        <v>527</v>
      </c>
      <c r="EC1" s="7">
        <v>528</v>
      </c>
      <c r="ED1" s="7">
        <v>529</v>
      </c>
      <c r="EE1" s="7">
        <v>530</v>
      </c>
      <c r="EF1" s="7">
        <v>531</v>
      </c>
      <c r="EG1" s="7">
        <v>532</v>
      </c>
      <c r="EH1" s="7">
        <v>533</v>
      </c>
      <c r="EI1" s="7">
        <v>534</v>
      </c>
      <c r="EJ1" s="7">
        <v>535</v>
      </c>
      <c r="EK1" s="7">
        <v>536</v>
      </c>
      <c r="EL1" s="7">
        <v>537</v>
      </c>
      <c r="EM1" s="7">
        <v>538</v>
      </c>
      <c r="EN1" s="7">
        <v>539</v>
      </c>
      <c r="EO1" s="7">
        <v>540</v>
      </c>
      <c r="EP1" s="7">
        <v>541</v>
      </c>
      <c r="EQ1" s="7">
        <v>542</v>
      </c>
      <c r="ER1" s="7">
        <v>543</v>
      </c>
      <c r="ES1" s="7">
        <v>544</v>
      </c>
      <c r="ET1" s="7">
        <v>545</v>
      </c>
      <c r="EU1" s="7">
        <v>546</v>
      </c>
      <c r="EV1" s="7">
        <v>547</v>
      </c>
      <c r="EW1" s="7">
        <v>548</v>
      </c>
      <c r="EX1" s="7">
        <v>549</v>
      </c>
      <c r="EY1" s="7">
        <v>550</v>
      </c>
      <c r="EZ1" s="7">
        <v>551</v>
      </c>
      <c r="FA1" s="7">
        <v>552</v>
      </c>
      <c r="FB1" s="7">
        <v>553</v>
      </c>
      <c r="FC1" s="7">
        <v>554</v>
      </c>
      <c r="FD1" s="7">
        <v>555</v>
      </c>
      <c r="FE1" s="7">
        <v>556</v>
      </c>
      <c r="FF1" s="7">
        <v>557</v>
      </c>
      <c r="FG1" s="7">
        <v>558</v>
      </c>
      <c r="FH1" s="7">
        <v>559</v>
      </c>
      <c r="FI1" s="7">
        <v>560</v>
      </c>
      <c r="FJ1" s="7">
        <v>561</v>
      </c>
      <c r="FK1" s="7">
        <v>562</v>
      </c>
      <c r="FL1" s="7">
        <v>563</v>
      </c>
      <c r="FM1" s="7">
        <v>564</v>
      </c>
      <c r="FN1" s="7">
        <v>565</v>
      </c>
      <c r="FO1" s="7">
        <v>566</v>
      </c>
      <c r="FP1" s="7">
        <v>567</v>
      </c>
      <c r="FQ1" s="7">
        <v>568</v>
      </c>
      <c r="FR1" s="7">
        <v>569</v>
      </c>
      <c r="FS1" s="7">
        <v>570</v>
      </c>
      <c r="FT1" s="7">
        <v>571</v>
      </c>
      <c r="FU1" s="7">
        <v>572</v>
      </c>
      <c r="FV1" s="7">
        <v>573</v>
      </c>
      <c r="FW1" s="7">
        <v>574</v>
      </c>
      <c r="FX1" s="7">
        <v>575</v>
      </c>
      <c r="FY1" s="7">
        <v>576</v>
      </c>
      <c r="FZ1" s="7">
        <v>577</v>
      </c>
      <c r="GA1" s="7">
        <v>578</v>
      </c>
      <c r="GB1" s="7">
        <v>579</v>
      </c>
      <c r="GC1" s="7">
        <v>580</v>
      </c>
      <c r="GD1" s="7">
        <v>581</v>
      </c>
      <c r="GE1" s="7">
        <v>582</v>
      </c>
      <c r="GF1" s="7">
        <v>583</v>
      </c>
      <c r="GG1" s="7">
        <v>584</v>
      </c>
      <c r="GH1" s="7">
        <v>585</v>
      </c>
      <c r="GI1" s="7">
        <v>586</v>
      </c>
      <c r="GJ1" s="7">
        <v>587</v>
      </c>
      <c r="GK1" s="7">
        <v>588</v>
      </c>
      <c r="GL1" s="7">
        <v>589</v>
      </c>
      <c r="GM1" s="7">
        <v>590</v>
      </c>
      <c r="GN1" s="7">
        <v>591</v>
      </c>
      <c r="GO1" s="7">
        <v>592</v>
      </c>
      <c r="GP1" s="7">
        <v>593</v>
      </c>
      <c r="GQ1" s="7">
        <v>594</v>
      </c>
      <c r="GR1" s="7">
        <v>595</v>
      </c>
      <c r="GS1" s="7">
        <v>596</v>
      </c>
      <c r="GT1" s="7">
        <v>597</v>
      </c>
      <c r="GU1" s="7">
        <v>598</v>
      </c>
      <c r="GV1" s="7">
        <v>599</v>
      </c>
      <c r="GW1" s="8">
        <v>600</v>
      </c>
    </row>
    <row r="2" spans="1:205" x14ac:dyDescent="0.3">
      <c r="A2" s="9" t="s">
        <v>17</v>
      </c>
      <c r="B2" s="10">
        <v>2</v>
      </c>
      <c r="C2" s="15" t="s">
        <v>22</v>
      </c>
      <c r="D2" s="9">
        <v>726</v>
      </c>
      <c r="E2" s="11">
        <v>808</v>
      </c>
      <c r="F2" s="11">
        <v>801</v>
      </c>
      <c r="G2" s="11">
        <v>882</v>
      </c>
      <c r="H2" s="11">
        <v>920</v>
      </c>
      <c r="I2" s="11">
        <v>972</v>
      </c>
      <c r="J2" s="11">
        <v>1016</v>
      </c>
      <c r="K2" s="11">
        <v>1058</v>
      </c>
      <c r="L2" s="11">
        <v>1119</v>
      </c>
      <c r="M2" s="11">
        <v>1130</v>
      </c>
      <c r="N2" s="11">
        <v>1156</v>
      </c>
      <c r="O2" s="11">
        <v>1203</v>
      </c>
      <c r="P2" s="11">
        <v>1242</v>
      </c>
      <c r="Q2" s="11">
        <v>1268</v>
      </c>
      <c r="R2" s="11">
        <v>1275</v>
      </c>
      <c r="S2" s="11">
        <v>1250</v>
      </c>
      <c r="T2" s="11">
        <v>1235</v>
      </c>
      <c r="U2" s="11">
        <v>1255</v>
      </c>
      <c r="V2" s="11">
        <v>1257</v>
      </c>
      <c r="W2" s="11">
        <v>1265</v>
      </c>
      <c r="X2" s="11">
        <v>1254</v>
      </c>
      <c r="Y2" s="11">
        <v>1283</v>
      </c>
      <c r="Z2" s="11">
        <v>1233</v>
      </c>
      <c r="AA2" s="11">
        <v>1254</v>
      </c>
      <c r="AB2" s="11">
        <v>1205</v>
      </c>
      <c r="AC2" s="11">
        <v>1236</v>
      </c>
      <c r="AD2" s="11">
        <v>1236</v>
      </c>
      <c r="AE2" s="11">
        <v>1182</v>
      </c>
      <c r="AF2" s="11">
        <v>1159</v>
      </c>
      <c r="AG2" s="11">
        <v>1186</v>
      </c>
      <c r="AH2" s="11">
        <v>1183</v>
      </c>
      <c r="AI2" s="11">
        <v>1181</v>
      </c>
      <c r="AJ2" s="11">
        <v>1246</v>
      </c>
      <c r="AK2" s="11">
        <v>1233</v>
      </c>
      <c r="AL2" s="11">
        <v>1266</v>
      </c>
      <c r="AM2" s="11">
        <v>1235</v>
      </c>
      <c r="AN2" s="11">
        <v>1267</v>
      </c>
      <c r="AO2" s="11">
        <v>1269</v>
      </c>
      <c r="AP2" s="11">
        <v>1214</v>
      </c>
      <c r="AQ2" s="11">
        <v>1251</v>
      </c>
      <c r="AR2" s="11">
        <v>1233</v>
      </c>
      <c r="AS2" s="11">
        <v>1261</v>
      </c>
      <c r="AT2" s="11">
        <v>1232</v>
      </c>
      <c r="AU2" s="11">
        <v>1207</v>
      </c>
      <c r="AV2" s="11">
        <v>1222</v>
      </c>
      <c r="AW2" s="11">
        <v>1228</v>
      </c>
      <c r="AX2" s="11">
        <v>1222</v>
      </c>
      <c r="AY2" s="11">
        <v>1185</v>
      </c>
      <c r="AZ2" s="11">
        <v>1199</v>
      </c>
      <c r="BA2" s="11">
        <v>1164</v>
      </c>
      <c r="BB2" s="11">
        <v>1123</v>
      </c>
      <c r="BC2" s="11">
        <v>1137</v>
      </c>
      <c r="BD2" s="11">
        <v>1106</v>
      </c>
      <c r="BE2" s="11">
        <v>1085</v>
      </c>
      <c r="BF2" s="11">
        <v>1140</v>
      </c>
      <c r="BG2" s="11">
        <v>1100</v>
      </c>
      <c r="BH2" s="11">
        <v>1145</v>
      </c>
      <c r="BI2" s="11">
        <v>1067</v>
      </c>
      <c r="BJ2" s="11">
        <v>1117</v>
      </c>
      <c r="BK2" s="11">
        <v>1049</v>
      </c>
      <c r="BL2" s="11">
        <v>1094</v>
      </c>
      <c r="BM2" s="11">
        <v>1071</v>
      </c>
      <c r="BN2" s="11">
        <v>1060</v>
      </c>
      <c r="BO2" s="11">
        <v>1055</v>
      </c>
      <c r="BP2" s="11">
        <v>1070</v>
      </c>
      <c r="BQ2" s="11">
        <v>1025</v>
      </c>
      <c r="BR2" s="11">
        <v>1029</v>
      </c>
      <c r="BS2" s="11">
        <v>1034</v>
      </c>
      <c r="BT2" s="11">
        <v>996</v>
      </c>
      <c r="BU2" s="11">
        <v>964</v>
      </c>
      <c r="BV2" s="11">
        <v>951</v>
      </c>
      <c r="BW2" s="11">
        <v>946</v>
      </c>
      <c r="BX2" s="11">
        <v>951</v>
      </c>
      <c r="BY2" s="11">
        <v>938</v>
      </c>
      <c r="BZ2" s="11">
        <v>866</v>
      </c>
      <c r="CA2" s="11">
        <v>830</v>
      </c>
      <c r="CB2" s="11">
        <v>838</v>
      </c>
      <c r="CC2" s="11">
        <v>858</v>
      </c>
      <c r="CD2" s="11">
        <v>823</v>
      </c>
      <c r="CE2" s="11">
        <v>821</v>
      </c>
      <c r="CF2" s="11">
        <v>796</v>
      </c>
      <c r="CG2" s="11">
        <v>796</v>
      </c>
      <c r="CH2" s="11">
        <v>772</v>
      </c>
      <c r="CI2" s="11">
        <v>763</v>
      </c>
      <c r="CJ2" s="11">
        <v>735</v>
      </c>
      <c r="CK2" s="11">
        <v>743</v>
      </c>
      <c r="CL2" s="11">
        <v>718</v>
      </c>
      <c r="CM2" s="11">
        <v>727</v>
      </c>
      <c r="CN2" s="11">
        <v>725</v>
      </c>
      <c r="CO2" s="11">
        <v>719</v>
      </c>
      <c r="CP2" s="11">
        <v>701</v>
      </c>
      <c r="CQ2" s="11">
        <v>697</v>
      </c>
      <c r="CR2" s="11">
        <v>683</v>
      </c>
      <c r="CS2" s="11">
        <v>668</v>
      </c>
      <c r="CT2" s="11">
        <v>671</v>
      </c>
      <c r="CU2" s="11">
        <v>674</v>
      </c>
      <c r="CV2" s="11">
        <v>690</v>
      </c>
      <c r="CW2" s="11">
        <v>639</v>
      </c>
      <c r="CX2" s="11">
        <v>584</v>
      </c>
      <c r="CY2" s="11">
        <v>608</v>
      </c>
      <c r="CZ2" s="11">
        <v>618</v>
      </c>
      <c r="DA2" s="11">
        <v>1229</v>
      </c>
      <c r="DB2" s="11">
        <v>1346</v>
      </c>
      <c r="DC2" s="11">
        <v>1384</v>
      </c>
      <c r="DD2" s="11">
        <v>1494</v>
      </c>
      <c r="DE2" s="11">
        <v>1560</v>
      </c>
      <c r="DF2" s="11">
        <v>1635</v>
      </c>
      <c r="DG2" s="11">
        <v>1715</v>
      </c>
      <c r="DH2" s="11">
        <v>1792</v>
      </c>
      <c r="DI2" s="11">
        <v>1885</v>
      </c>
      <c r="DJ2" s="11">
        <v>1923</v>
      </c>
      <c r="DK2" s="11">
        <v>1965</v>
      </c>
      <c r="DL2" s="11">
        <v>2019</v>
      </c>
      <c r="DM2" s="11">
        <v>2076</v>
      </c>
      <c r="DN2" s="11">
        <v>2105</v>
      </c>
      <c r="DO2" s="11">
        <v>2099</v>
      </c>
      <c r="DP2" s="11">
        <v>2066</v>
      </c>
      <c r="DQ2" s="11">
        <v>2049</v>
      </c>
      <c r="DR2" s="11">
        <v>2057</v>
      </c>
      <c r="DS2" s="11">
        <v>2033</v>
      </c>
      <c r="DT2" s="11">
        <v>2034</v>
      </c>
      <c r="DU2" s="11">
        <v>1995</v>
      </c>
      <c r="DV2" s="11">
        <v>2014</v>
      </c>
      <c r="DW2" s="11">
        <v>1931</v>
      </c>
      <c r="DX2" s="11">
        <v>1950</v>
      </c>
      <c r="DY2" s="11">
        <v>1876</v>
      </c>
      <c r="DZ2" s="11">
        <v>1870</v>
      </c>
      <c r="EA2" s="11">
        <v>1852</v>
      </c>
      <c r="EB2" s="11">
        <v>1779</v>
      </c>
      <c r="EC2" s="11">
        <v>1736</v>
      </c>
      <c r="ED2" s="11">
        <v>1755</v>
      </c>
      <c r="EE2" s="11">
        <v>1732</v>
      </c>
      <c r="EF2" s="11">
        <v>1718</v>
      </c>
      <c r="EG2" s="11">
        <v>1774</v>
      </c>
      <c r="EH2" s="11">
        <v>1758</v>
      </c>
      <c r="EI2" s="11">
        <v>1773</v>
      </c>
      <c r="EJ2" s="11">
        <v>1731</v>
      </c>
      <c r="EK2" s="11">
        <v>1751</v>
      </c>
      <c r="EL2" s="11">
        <v>1740</v>
      </c>
      <c r="EM2" s="11">
        <v>1683</v>
      </c>
      <c r="EN2" s="11">
        <v>1714</v>
      </c>
      <c r="EO2" s="11">
        <v>1679</v>
      </c>
      <c r="EP2" s="11">
        <v>1693</v>
      </c>
      <c r="EQ2" s="11">
        <v>1663</v>
      </c>
      <c r="ER2" s="11">
        <v>1631</v>
      </c>
      <c r="ES2" s="11">
        <v>1638</v>
      </c>
      <c r="ET2" s="11">
        <v>1638</v>
      </c>
      <c r="EU2" s="11">
        <v>1621</v>
      </c>
      <c r="EV2" s="11">
        <v>1592</v>
      </c>
      <c r="EW2" s="11">
        <v>1594</v>
      </c>
      <c r="EX2" s="11">
        <v>1554</v>
      </c>
      <c r="EY2" s="11">
        <v>1506</v>
      </c>
      <c r="EZ2" s="11">
        <v>1517</v>
      </c>
      <c r="FA2" s="11">
        <v>1490</v>
      </c>
      <c r="FB2" s="11">
        <v>1462</v>
      </c>
      <c r="FC2" s="11">
        <v>1512</v>
      </c>
      <c r="FD2" s="11">
        <v>1471</v>
      </c>
      <c r="FE2" s="11">
        <v>1515</v>
      </c>
      <c r="FF2" s="11">
        <v>1443</v>
      </c>
      <c r="FG2" s="11">
        <v>1478</v>
      </c>
      <c r="FH2" s="11">
        <v>1417</v>
      </c>
      <c r="FI2" s="11">
        <v>1451</v>
      </c>
      <c r="FJ2" s="11">
        <v>1430</v>
      </c>
      <c r="FK2" s="11">
        <v>1403</v>
      </c>
      <c r="FL2" s="11">
        <v>1395</v>
      </c>
      <c r="FM2" s="11">
        <v>1396</v>
      </c>
      <c r="FN2" s="11">
        <v>1348</v>
      </c>
      <c r="FO2" s="11">
        <v>1353</v>
      </c>
      <c r="FP2" s="11">
        <v>1340</v>
      </c>
      <c r="FQ2" s="11">
        <v>1292</v>
      </c>
      <c r="FR2" s="11">
        <v>1253</v>
      </c>
      <c r="FS2" s="11">
        <v>1225</v>
      </c>
      <c r="FT2" s="11">
        <v>1206</v>
      </c>
      <c r="FU2" s="11">
        <v>1207</v>
      </c>
      <c r="FV2" s="11">
        <v>1185</v>
      </c>
      <c r="FW2" s="11">
        <v>1102</v>
      </c>
      <c r="FX2" s="11">
        <v>1056</v>
      </c>
      <c r="FY2" s="11">
        <v>1052</v>
      </c>
      <c r="FZ2" s="11">
        <v>1071</v>
      </c>
      <c r="GA2" s="11">
        <v>1024</v>
      </c>
      <c r="GB2" s="11">
        <v>1014</v>
      </c>
      <c r="GC2" s="11">
        <v>986</v>
      </c>
      <c r="GD2" s="11">
        <v>975</v>
      </c>
      <c r="GE2" s="11">
        <v>950</v>
      </c>
      <c r="GF2" s="11">
        <v>936</v>
      </c>
      <c r="GG2" s="11">
        <v>909</v>
      </c>
      <c r="GH2" s="11">
        <v>913</v>
      </c>
      <c r="GI2" s="11">
        <v>880</v>
      </c>
      <c r="GJ2" s="11">
        <v>885</v>
      </c>
      <c r="GK2" s="11">
        <v>882</v>
      </c>
      <c r="GL2" s="11">
        <v>870</v>
      </c>
      <c r="GM2" s="11">
        <v>859</v>
      </c>
      <c r="GN2" s="11">
        <v>848</v>
      </c>
      <c r="GO2" s="11">
        <v>826</v>
      </c>
      <c r="GP2" s="11">
        <v>811</v>
      </c>
      <c r="GQ2" s="11">
        <v>814</v>
      </c>
      <c r="GR2" s="11">
        <v>821</v>
      </c>
      <c r="GS2" s="11">
        <v>835</v>
      </c>
      <c r="GT2" s="11">
        <v>782</v>
      </c>
      <c r="GU2" s="11">
        <v>726</v>
      </c>
      <c r="GV2" s="11">
        <v>745</v>
      </c>
      <c r="GW2" s="12">
        <v>748</v>
      </c>
    </row>
    <row r="3" spans="1:205" x14ac:dyDescent="0.3">
      <c r="A3" s="9" t="s">
        <v>17</v>
      </c>
      <c r="B3" s="10" t="s">
        <v>24</v>
      </c>
      <c r="C3" s="15">
        <v>1</v>
      </c>
      <c r="D3" s="9">
        <v>35259</v>
      </c>
      <c r="E3" s="11">
        <v>38486</v>
      </c>
      <c r="F3" s="11">
        <v>41921</v>
      </c>
      <c r="G3" s="11">
        <v>44700</v>
      </c>
      <c r="H3" s="11">
        <v>47464</v>
      </c>
      <c r="I3" s="11">
        <v>50092</v>
      </c>
      <c r="J3" s="11">
        <v>52860</v>
      </c>
      <c r="K3" s="11">
        <v>55164</v>
      </c>
      <c r="L3" s="11">
        <v>57962</v>
      </c>
      <c r="M3" s="11">
        <v>59091</v>
      </c>
      <c r="N3" s="11">
        <v>61351</v>
      </c>
      <c r="O3" s="11">
        <v>62098</v>
      </c>
      <c r="P3" s="11">
        <v>62984</v>
      </c>
      <c r="Q3" s="11">
        <v>63107</v>
      </c>
      <c r="R3" s="11">
        <v>62679</v>
      </c>
      <c r="S3" s="11">
        <v>62570</v>
      </c>
      <c r="T3" s="11">
        <v>61586</v>
      </c>
      <c r="U3" s="11">
        <v>60716</v>
      </c>
      <c r="V3" s="11">
        <v>59417</v>
      </c>
      <c r="W3" s="11">
        <v>58904</v>
      </c>
      <c r="X3" s="11">
        <v>56629</v>
      </c>
      <c r="Y3" s="11">
        <v>55764</v>
      </c>
      <c r="Z3" s="11">
        <v>53521</v>
      </c>
      <c r="AA3" s="11">
        <v>52281</v>
      </c>
      <c r="AB3" s="11">
        <v>50799</v>
      </c>
      <c r="AC3" s="11">
        <v>48898</v>
      </c>
      <c r="AD3" s="11">
        <v>47654</v>
      </c>
      <c r="AE3" s="11">
        <v>45484</v>
      </c>
      <c r="AF3" s="11">
        <v>44346</v>
      </c>
      <c r="AG3" s="11">
        <v>43046</v>
      </c>
      <c r="AH3" s="11">
        <v>42109</v>
      </c>
      <c r="AI3" s="11">
        <v>41326</v>
      </c>
      <c r="AJ3" s="11">
        <v>40462</v>
      </c>
      <c r="AK3" s="11">
        <v>39667</v>
      </c>
      <c r="AL3" s="11">
        <v>38628</v>
      </c>
      <c r="AM3" s="11">
        <v>37789</v>
      </c>
      <c r="AN3" s="11">
        <v>37183</v>
      </c>
      <c r="AO3" s="11">
        <v>36586</v>
      </c>
      <c r="AP3" s="11">
        <v>35588</v>
      </c>
      <c r="AQ3" s="11">
        <v>34864</v>
      </c>
      <c r="AR3" s="11">
        <v>33797</v>
      </c>
      <c r="AS3" s="11">
        <v>33249</v>
      </c>
      <c r="AT3" s="11">
        <v>32254</v>
      </c>
      <c r="AU3" s="11">
        <v>31309</v>
      </c>
      <c r="AV3" s="11">
        <v>30838</v>
      </c>
      <c r="AW3" s="11">
        <v>29690</v>
      </c>
      <c r="AX3" s="11">
        <v>28967</v>
      </c>
      <c r="AY3" s="11">
        <v>28248</v>
      </c>
      <c r="AZ3" s="11">
        <v>27484</v>
      </c>
      <c r="BA3" s="11">
        <v>26616</v>
      </c>
      <c r="BB3" s="11">
        <v>25974</v>
      </c>
      <c r="BC3" s="11">
        <v>25115</v>
      </c>
      <c r="BD3" s="11">
        <v>24824</v>
      </c>
      <c r="BE3" s="11">
        <v>24160</v>
      </c>
      <c r="BF3" s="11">
        <v>23598</v>
      </c>
      <c r="BG3" s="11">
        <v>23118</v>
      </c>
      <c r="BH3" s="11">
        <v>23072</v>
      </c>
      <c r="BI3" s="11">
        <v>22698</v>
      </c>
      <c r="BJ3" s="11">
        <v>22169</v>
      </c>
      <c r="BK3" s="11">
        <v>21754</v>
      </c>
      <c r="BL3" s="11">
        <v>21461</v>
      </c>
      <c r="BM3" s="11">
        <v>21209</v>
      </c>
      <c r="BN3" s="11">
        <v>20794</v>
      </c>
      <c r="BO3" s="11">
        <v>20144</v>
      </c>
      <c r="BP3" s="11">
        <v>19817</v>
      </c>
      <c r="BQ3" s="11">
        <v>19221</v>
      </c>
      <c r="BR3" s="11">
        <v>18996</v>
      </c>
      <c r="BS3" s="11">
        <v>18504</v>
      </c>
      <c r="BT3" s="11">
        <v>18078</v>
      </c>
      <c r="BU3" s="11">
        <v>17443</v>
      </c>
      <c r="BV3" s="11">
        <v>16847</v>
      </c>
      <c r="BW3" s="11">
        <v>16400</v>
      </c>
      <c r="BX3" s="11">
        <v>15885</v>
      </c>
      <c r="BY3" s="11">
        <v>15440</v>
      </c>
      <c r="BZ3" s="11">
        <v>14930</v>
      </c>
      <c r="CA3" s="11">
        <v>14426</v>
      </c>
      <c r="CB3" s="11">
        <v>13972</v>
      </c>
      <c r="CC3" s="11">
        <v>13583</v>
      </c>
      <c r="CD3" s="11">
        <v>13255</v>
      </c>
      <c r="CE3" s="11">
        <v>12883</v>
      </c>
      <c r="CF3" s="11">
        <v>12305</v>
      </c>
      <c r="CG3" s="11">
        <v>12176</v>
      </c>
      <c r="CH3" s="11">
        <v>11943</v>
      </c>
      <c r="CI3" s="11">
        <v>11457</v>
      </c>
      <c r="CJ3" s="11">
        <v>11349</v>
      </c>
      <c r="CK3" s="11">
        <v>11010</v>
      </c>
      <c r="CL3" s="11">
        <v>10836</v>
      </c>
      <c r="CM3" s="11">
        <v>10692</v>
      </c>
      <c r="CN3" s="11">
        <v>10254</v>
      </c>
      <c r="CO3" s="11">
        <v>10031</v>
      </c>
      <c r="CP3" s="11">
        <v>9803</v>
      </c>
      <c r="CQ3" s="11">
        <v>9526</v>
      </c>
      <c r="CR3" s="11">
        <v>9468</v>
      </c>
      <c r="CS3" s="11">
        <v>9078</v>
      </c>
      <c r="CT3" s="11">
        <v>9015</v>
      </c>
      <c r="CU3" s="11">
        <v>8774</v>
      </c>
      <c r="CV3" s="11">
        <v>8522</v>
      </c>
      <c r="CW3" s="11">
        <v>8416</v>
      </c>
      <c r="CX3" s="11">
        <v>8085</v>
      </c>
      <c r="CY3" s="11">
        <v>7909</v>
      </c>
      <c r="CZ3" s="11">
        <v>7590</v>
      </c>
      <c r="DA3" s="11">
        <v>35762</v>
      </c>
      <c r="DB3" s="11">
        <v>39024</v>
      </c>
      <c r="DC3" s="11">
        <v>42504</v>
      </c>
      <c r="DD3" s="11">
        <v>45312</v>
      </c>
      <c r="DE3" s="11">
        <v>48105</v>
      </c>
      <c r="DF3" s="11">
        <v>50755</v>
      </c>
      <c r="DG3" s="11">
        <v>53559</v>
      </c>
      <c r="DH3" s="11">
        <v>55899</v>
      </c>
      <c r="DI3" s="11">
        <v>58729</v>
      </c>
      <c r="DJ3" s="11">
        <v>59884</v>
      </c>
      <c r="DK3" s="11">
        <v>62160</v>
      </c>
      <c r="DL3" s="11">
        <v>62914</v>
      </c>
      <c r="DM3" s="11">
        <v>63818</v>
      </c>
      <c r="DN3" s="11">
        <v>63944</v>
      </c>
      <c r="DO3" s="11">
        <v>63503</v>
      </c>
      <c r="DP3" s="11">
        <v>63385</v>
      </c>
      <c r="DQ3" s="11">
        <v>62400</v>
      </c>
      <c r="DR3" s="11">
        <v>61518</v>
      </c>
      <c r="DS3" s="11">
        <v>60193</v>
      </c>
      <c r="DT3" s="11">
        <v>59673</v>
      </c>
      <c r="DU3" s="11">
        <v>57370</v>
      </c>
      <c r="DV3" s="11">
        <v>56496</v>
      </c>
      <c r="DW3" s="11">
        <v>54220</v>
      </c>
      <c r="DX3" s="11">
        <v>52977</v>
      </c>
      <c r="DY3" s="11">
        <v>51470</v>
      </c>
      <c r="DZ3" s="11">
        <v>49532</v>
      </c>
      <c r="EA3" s="11">
        <v>48270</v>
      </c>
      <c r="EB3" s="11">
        <v>46080</v>
      </c>
      <c r="EC3" s="11">
        <v>44923</v>
      </c>
      <c r="ED3" s="11">
        <v>43615</v>
      </c>
      <c r="EE3" s="11">
        <v>42658</v>
      </c>
      <c r="EF3" s="11">
        <v>41864</v>
      </c>
      <c r="EG3" s="11">
        <v>40990</v>
      </c>
      <c r="EH3" s="11">
        <v>40192</v>
      </c>
      <c r="EI3" s="11">
        <v>39135</v>
      </c>
      <c r="EJ3" s="11">
        <v>38284</v>
      </c>
      <c r="EK3" s="11">
        <v>37667</v>
      </c>
      <c r="EL3" s="11">
        <v>37057</v>
      </c>
      <c r="EM3" s="11">
        <v>36056</v>
      </c>
      <c r="EN3" s="11">
        <v>35327</v>
      </c>
      <c r="EO3" s="11">
        <v>34244</v>
      </c>
      <c r="EP3" s="11">
        <v>33681</v>
      </c>
      <c r="EQ3" s="11">
        <v>32686</v>
      </c>
      <c r="ER3" s="11">
        <v>31733</v>
      </c>
      <c r="ES3" s="11">
        <v>31253</v>
      </c>
      <c r="ET3" s="11">
        <v>30099</v>
      </c>
      <c r="EU3" s="11">
        <v>29366</v>
      </c>
      <c r="EV3" s="11">
        <v>28655</v>
      </c>
      <c r="EW3" s="11">
        <v>27879</v>
      </c>
      <c r="EX3" s="11">
        <v>27005</v>
      </c>
      <c r="EY3" s="11">
        <v>26357</v>
      </c>
      <c r="EZ3" s="11">
        <v>25495</v>
      </c>
      <c r="FA3" s="11">
        <v>25208</v>
      </c>
      <c r="FB3" s="11">
        <v>24536</v>
      </c>
      <c r="FC3" s="11">
        <v>23970</v>
      </c>
      <c r="FD3" s="11">
        <v>23489</v>
      </c>
      <c r="FE3" s="11">
        <v>23443</v>
      </c>
      <c r="FF3" s="11">
        <v>23074</v>
      </c>
      <c r="FG3" s="11">
        <v>22530</v>
      </c>
      <c r="FH3" s="11">
        <v>22122</v>
      </c>
      <c r="FI3" s="11">
        <v>21818</v>
      </c>
      <c r="FJ3" s="11">
        <v>21568</v>
      </c>
      <c r="FK3" s="11">
        <v>21137</v>
      </c>
      <c r="FL3" s="11">
        <v>20484</v>
      </c>
      <c r="FM3" s="11">
        <v>20143</v>
      </c>
      <c r="FN3" s="11">
        <v>19545</v>
      </c>
      <c r="FO3" s="11">
        <v>19320</v>
      </c>
      <c r="FP3" s="11">
        <v>18810</v>
      </c>
      <c r="FQ3" s="11">
        <v>18375</v>
      </c>
      <c r="FR3" s="11">
        <v>17731</v>
      </c>
      <c r="FS3" s="11">
        <v>17122</v>
      </c>
      <c r="FT3" s="11">
        <v>16660</v>
      </c>
      <c r="FU3" s="11">
        <v>16141</v>
      </c>
      <c r="FV3" s="11">
        <v>15687</v>
      </c>
      <c r="FW3" s="11">
        <v>15166</v>
      </c>
      <c r="FX3" s="11">
        <v>14652</v>
      </c>
      <c r="FY3" s="11">
        <v>14187</v>
      </c>
      <c r="FZ3" s="11">
        <v>13796</v>
      </c>
      <c r="GA3" s="11">
        <v>13456</v>
      </c>
      <c r="GB3" s="11">
        <v>13077</v>
      </c>
      <c r="GC3" s="11">
        <v>12494</v>
      </c>
      <c r="GD3" s="11">
        <v>12356</v>
      </c>
      <c r="GE3" s="11">
        <v>12121</v>
      </c>
      <c r="GF3" s="11">
        <v>11629</v>
      </c>
      <c r="GG3" s="11">
        <v>11522</v>
      </c>
      <c r="GH3" s="11">
        <v>11181</v>
      </c>
      <c r="GI3" s="11">
        <v>10999</v>
      </c>
      <c r="GJ3" s="11">
        <v>10850</v>
      </c>
      <c r="GK3" s="11">
        <v>10411</v>
      </c>
      <c r="GL3" s="11">
        <v>10182</v>
      </c>
      <c r="GM3" s="11">
        <v>9961</v>
      </c>
      <c r="GN3" s="11">
        <v>9678</v>
      </c>
      <c r="GO3" s="11">
        <v>9611</v>
      </c>
      <c r="GP3" s="11">
        <v>9221</v>
      </c>
      <c r="GQ3" s="11">
        <v>9157</v>
      </c>
      <c r="GR3" s="11">
        <v>8921</v>
      </c>
      <c r="GS3" s="11">
        <v>8667</v>
      </c>
      <c r="GT3" s="11">
        <v>8558</v>
      </c>
      <c r="GU3" s="11">
        <v>8228</v>
      </c>
      <c r="GV3" s="11">
        <v>8046</v>
      </c>
      <c r="GW3" s="12">
        <v>7720</v>
      </c>
    </row>
    <row r="4" spans="1:205" x14ac:dyDescent="0.3">
      <c r="A4" s="9" t="s">
        <v>17</v>
      </c>
      <c r="B4" s="10" t="s">
        <v>24</v>
      </c>
      <c r="C4" s="15">
        <v>2</v>
      </c>
      <c r="D4" s="9">
        <v>41468</v>
      </c>
      <c r="E4" s="11">
        <v>45383</v>
      </c>
      <c r="F4" s="11">
        <v>49328</v>
      </c>
      <c r="G4" s="11">
        <v>52468</v>
      </c>
      <c r="H4" s="11">
        <v>56213</v>
      </c>
      <c r="I4" s="11">
        <v>59107</v>
      </c>
      <c r="J4" s="11">
        <v>62506</v>
      </c>
      <c r="K4" s="11">
        <v>65062</v>
      </c>
      <c r="L4" s="11">
        <v>67931</v>
      </c>
      <c r="M4" s="11">
        <v>69520</v>
      </c>
      <c r="N4" s="11">
        <v>72183</v>
      </c>
      <c r="O4" s="11">
        <v>73067</v>
      </c>
      <c r="P4" s="11">
        <v>74233</v>
      </c>
      <c r="Q4" s="11">
        <v>74629</v>
      </c>
      <c r="R4" s="11">
        <v>73452</v>
      </c>
      <c r="S4" s="11">
        <v>73094</v>
      </c>
      <c r="T4" s="11">
        <v>72183</v>
      </c>
      <c r="U4" s="11">
        <v>70967</v>
      </c>
      <c r="V4" s="11">
        <v>69437</v>
      </c>
      <c r="W4" s="11">
        <v>68868</v>
      </c>
      <c r="X4" s="11">
        <v>66420</v>
      </c>
      <c r="Y4" s="11">
        <v>65184</v>
      </c>
      <c r="Z4" s="11">
        <v>62509</v>
      </c>
      <c r="AA4" s="11">
        <v>61318</v>
      </c>
      <c r="AB4" s="11">
        <v>59370</v>
      </c>
      <c r="AC4" s="11">
        <v>56950</v>
      </c>
      <c r="AD4" s="11">
        <v>55450</v>
      </c>
      <c r="AE4" s="11">
        <v>53243</v>
      </c>
      <c r="AF4" s="11">
        <v>51628</v>
      </c>
      <c r="AG4" s="11">
        <v>50025</v>
      </c>
      <c r="AH4" s="11">
        <v>49130</v>
      </c>
      <c r="AI4" s="11">
        <v>48028</v>
      </c>
      <c r="AJ4" s="11">
        <v>47184</v>
      </c>
      <c r="AK4" s="11">
        <v>46208</v>
      </c>
      <c r="AL4" s="11">
        <v>44909</v>
      </c>
      <c r="AM4" s="11">
        <v>43772</v>
      </c>
      <c r="AN4" s="11">
        <v>42995</v>
      </c>
      <c r="AO4" s="11">
        <v>42008</v>
      </c>
      <c r="AP4" s="11">
        <v>41086</v>
      </c>
      <c r="AQ4" s="11">
        <v>40209</v>
      </c>
      <c r="AR4" s="11">
        <v>38906</v>
      </c>
      <c r="AS4" s="11">
        <v>38197</v>
      </c>
      <c r="AT4" s="11">
        <v>37128</v>
      </c>
      <c r="AU4" s="11">
        <v>35983</v>
      </c>
      <c r="AV4" s="11">
        <v>35466</v>
      </c>
      <c r="AW4" s="11">
        <v>34246</v>
      </c>
      <c r="AX4" s="11">
        <v>33276</v>
      </c>
      <c r="AY4" s="11">
        <v>32308</v>
      </c>
      <c r="AZ4" s="11">
        <v>31343</v>
      </c>
      <c r="BA4" s="11">
        <v>30409</v>
      </c>
      <c r="BB4" s="11">
        <v>29695</v>
      </c>
      <c r="BC4" s="11">
        <v>28960</v>
      </c>
      <c r="BD4" s="11">
        <v>28470</v>
      </c>
      <c r="BE4" s="11">
        <v>27535</v>
      </c>
      <c r="BF4" s="11">
        <v>26683</v>
      </c>
      <c r="BG4" s="11">
        <v>26461</v>
      </c>
      <c r="BH4" s="11">
        <v>26186</v>
      </c>
      <c r="BI4" s="11">
        <v>25691</v>
      </c>
      <c r="BJ4" s="11">
        <v>25087</v>
      </c>
      <c r="BK4" s="11">
        <v>24757</v>
      </c>
      <c r="BL4" s="11">
        <v>24328</v>
      </c>
      <c r="BM4" s="11">
        <v>23908</v>
      </c>
      <c r="BN4" s="11">
        <v>23541</v>
      </c>
      <c r="BO4" s="11">
        <v>22760</v>
      </c>
      <c r="BP4" s="11">
        <v>22329</v>
      </c>
      <c r="BQ4" s="11">
        <v>21893</v>
      </c>
      <c r="BR4" s="11">
        <v>21246</v>
      </c>
      <c r="BS4" s="11">
        <v>20697</v>
      </c>
      <c r="BT4" s="11">
        <v>20300</v>
      </c>
      <c r="BU4" s="11">
        <v>19576</v>
      </c>
      <c r="BV4" s="11">
        <v>18786</v>
      </c>
      <c r="BW4" s="11">
        <v>18370</v>
      </c>
      <c r="BX4" s="11">
        <v>17779</v>
      </c>
      <c r="BY4" s="11">
        <v>17227</v>
      </c>
      <c r="BZ4" s="11">
        <v>16562</v>
      </c>
      <c r="CA4" s="11">
        <v>16206</v>
      </c>
      <c r="CB4" s="11">
        <v>15704</v>
      </c>
      <c r="CC4" s="11">
        <v>15263</v>
      </c>
      <c r="CD4" s="11">
        <v>14741</v>
      </c>
      <c r="CE4" s="11">
        <v>14481</v>
      </c>
      <c r="CF4" s="11">
        <v>13856</v>
      </c>
      <c r="CG4" s="11">
        <v>13455</v>
      </c>
      <c r="CH4" s="11">
        <v>13257</v>
      </c>
      <c r="CI4" s="11">
        <v>12930</v>
      </c>
      <c r="CJ4" s="11">
        <v>12453</v>
      </c>
      <c r="CK4" s="11">
        <v>12125</v>
      </c>
      <c r="CL4" s="11">
        <v>11944</v>
      </c>
      <c r="CM4" s="11">
        <v>11679</v>
      </c>
      <c r="CN4" s="11">
        <v>11437</v>
      </c>
      <c r="CO4" s="11">
        <v>11088</v>
      </c>
      <c r="CP4" s="11">
        <v>10791</v>
      </c>
      <c r="CQ4" s="11">
        <v>10582</v>
      </c>
      <c r="CR4" s="11">
        <v>10235</v>
      </c>
      <c r="CS4" s="11">
        <v>10012</v>
      </c>
      <c r="CT4" s="11">
        <v>9996</v>
      </c>
      <c r="CU4" s="11">
        <v>9624</v>
      </c>
      <c r="CV4" s="11">
        <v>9337</v>
      </c>
      <c r="CW4" s="11">
        <v>9120</v>
      </c>
      <c r="CX4" s="11">
        <v>8947</v>
      </c>
      <c r="CY4" s="11">
        <v>8631</v>
      </c>
      <c r="CZ4" s="11">
        <v>8417</v>
      </c>
      <c r="DA4" s="11">
        <v>41971</v>
      </c>
      <c r="DB4" s="11">
        <v>45921</v>
      </c>
      <c r="DC4" s="11">
        <v>49911</v>
      </c>
      <c r="DD4" s="11">
        <v>53079</v>
      </c>
      <c r="DE4" s="11">
        <v>56854</v>
      </c>
      <c r="DF4" s="11">
        <v>59770</v>
      </c>
      <c r="DG4" s="11">
        <v>63204</v>
      </c>
      <c r="DH4" s="11">
        <v>65797</v>
      </c>
      <c r="DI4" s="11">
        <v>68697</v>
      </c>
      <c r="DJ4" s="11">
        <v>70312</v>
      </c>
      <c r="DK4" s="11">
        <v>72991</v>
      </c>
      <c r="DL4" s="11">
        <v>73883</v>
      </c>
      <c r="DM4" s="11">
        <v>75067</v>
      </c>
      <c r="DN4" s="11">
        <v>75466</v>
      </c>
      <c r="DO4" s="11">
        <v>74276</v>
      </c>
      <c r="DP4" s="11">
        <v>73910</v>
      </c>
      <c r="DQ4" s="11">
        <v>72997</v>
      </c>
      <c r="DR4" s="11">
        <v>71769</v>
      </c>
      <c r="DS4" s="11">
        <v>70212</v>
      </c>
      <c r="DT4" s="11">
        <v>69637</v>
      </c>
      <c r="DU4" s="11">
        <v>67161</v>
      </c>
      <c r="DV4" s="11">
        <v>65916</v>
      </c>
      <c r="DW4" s="11">
        <v>63208</v>
      </c>
      <c r="DX4" s="11">
        <v>62014</v>
      </c>
      <c r="DY4" s="11">
        <v>60041</v>
      </c>
      <c r="DZ4" s="11">
        <v>57584</v>
      </c>
      <c r="EA4" s="11">
        <v>56066</v>
      </c>
      <c r="EB4" s="11">
        <v>53840</v>
      </c>
      <c r="EC4" s="11">
        <v>52205</v>
      </c>
      <c r="ED4" s="11">
        <v>50594</v>
      </c>
      <c r="EE4" s="11">
        <v>49679</v>
      </c>
      <c r="EF4" s="11">
        <v>48566</v>
      </c>
      <c r="EG4" s="11">
        <v>47712</v>
      </c>
      <c r="EH4" s="11">
        <v>46733</v>
      </c>
      <c r="EI4" s="11">
        <v>45415</v>
      </c>
      <c r="EJ4" s="11">
        <v>44268</v>
      </c>
      <c r="EK4" s="11">
        <v>43479</v>
      </c>
      <c r="EL4" s="11">
        <v>42479</v>
      </c>
      <c r="EM4" s="11">
        <v>41554</v>
      </c>
      <c r="EN4" s="11">
        <v>40671</v>
      </c>
      <c r="EO4" s="11">
        <v>39352</v>
      </c>
      <c r="EP4" s="11">
        <v>38628</v>
      </c>
      <c r="EQ4" s="11">
        <v>37559</v>
      </c>
      <c r="ER4" s="11">
        <v>36407</v>
      </c>
      <c r="ES4" s="11">
        <v>35881</v>
      </c>
      <c r="ET4" s="11">
        <v>34656</v>
      </c>
      <c r="EU4" s="11">
        <v>33676</v>
      </c>
      <c r="EV4" s="11">
        <v>32715</v>
      </c>
      <c r="EW4" s="11">
        <v>31738</v>
      </c>
      <c r="EX4" s="11">
        <v>30799</v>
      </c>
      <c r="EY4" s="11">
        <v>30078</v>
      </c>
      <c r="EZ4" s="11">
        <v>29340</v>
      </c>
      <c r="FA4" s="11">
        <v>28854</v>
      </c>
      <c r="FB4" s="11">
        <v>27912</v>
      </c>
      <c r="FC4" s="11">
        <v>27055</v>
      </c>
      <c r="FD4" s="11">
        <v>26832</v>
      </c>
      <c r="FE4" s="11">
        <v>26557</v>
      </c>
      <c r="FF4" s="11">
        <v>26066</v>
      </c>
      <c r="FG4" s="11">
        <v>25449</v>
      </c>
      <c r="FH4" s="11">
        <v>25125</v>
      </c>
      <c r="FI4" s="11">
        <v>24685</v>
      </c>
      <c r="FJ4" s="11">
        <v>24267</v>
      </c>
      <c r="FK4" s="11">
        <v>23884</v>
      </c>
      <c r="FL4" s="11">
        <v>23100</v>
      </c>
      <c r="FM4" s="11">
        <v>22655</v>
      </c>
      <c r="FN4" s="11">
        <v>22216</v>
      </c>
      <c r="FO4" s="11">
        <v>21570</v>
      </c>
      <c r="FP4" s="11">
        <v>21003</v>
      </c>
      <c r="FQ4" s="11">
        <v>20597</v>
      </c>
      <c r="FR4" s="11">
        <v>19864</v>
      </c>
      <c r="FS4" s="11">
        <v>19061</v>
      </c>
      <c r="FT4" s="11">
        <v>18630</v>
      </c>
      <c r="FU4" s="11">
        <v>18035</v>
      </c>
      <c r="FV4" s="11">
        <v>17474</v>
      </c>
      <c r="FW4" s="11">
        <v>16798</v>
      </c>
      <c r="FX4" s="11">
        <v>16432</v>
      </c>
      <c r="FY4" s="11">
        <v>15919</v>
      </c>
      <c r="FZ4" s="11">
        <v>15476</v>
      </c>
      <c r="GA4" s="11">
        <v>14942</v>
      </c>
      <c r="GB4" s="11">
        <v>14675</v>
      </c>
      <c r="GC4" s="11">
        <v>14046</v>
      </c>
      <c r="GD4" s="11">
        <v>13634</v>
      </c>
      <c r="GE4" s="11">
        <v>13435</v>
      </c>
      <c r="GF4" s="11">
        <v>13102</v>
      </c>
      <c r="GG4" s="11">
        <v>12626</v>
      </c>
      <c r="GH4" s="11">
        <v>12296</v>
      </c>
      <c r="GI4" s="11">
        <v>12106</v>
      </c>
      <c r="GJ4" s="11">
        <v>11836</v>
      </c>
      <c r="GK4" s="11">
        <v>11595</v>
      </c>
      <c r="GL4" s="11">
        <v>11240</v>
      </c>
      <c r="GM4" s="11">
        <v>10949</v>
      </c>
      <c r="GN4" s="11">
        <v>10734</v>
      </c>
      <c r="GO4" s="11">
        <v>10378</v>
      </c>
      <c r="GP4" s="11">
        <v>10155</v>
      </c>
      <c r="GQ4" s="11">
        <v>10139</v>
      </c>
      <c r="GR4" s="11">
        <v>9771</v>
      </c>
      <c r="GS4" s="11">
        <v>9482</v>
      </c>
      <c r="GT4" s="11">
        <v>9263</v>
      </c>
      <c r="GU4" s="11">
        <v>9090</v>
      </c>
      <c r="GV4" s="11">
        <v>8768</v>
      </c>
      <c r="GW4" s="12">
        <v>8547</v>
      </c>
    </row>
    <row r="5" spans="1:205" x14ac:dyDescent="0.3">
      <c r="A5" s="9" t="s">
        <v>17</v>
      </c>
      <c r="B5" s="10" t="s">
        <v>24</v>
      </c>
      <c r="C5" s="15">
        <v>4</v>
      </c>
      <c r="D5" s="9">
        <v>46639</v>
      </c>
      <c r="E5" s="11">
        <v>50888</v>
      </c>
      <c r="F5" s="11">
        <v>55338</v>
      </c>
      <c r="G5" s="11">
        <v>59043</v>
      </c>
      <c r="H5" s="11">
        <v>63054</v>
      </c>
      <c r="I5" s="11">
        <v>66527</v>
      </c>
      <c r="J5" s="11">
        <v>69991</v>
      </c>
      <c r="K5" s="11">
        <v>73242</v>
      </c>
      <c r="L5" s="11">
        <v>76550</v>
      </c>
      <c r="M5" s="11">
        <v>78311</v>
      </c>
      <c r="N5" s="11">
        <v>80949</v>
      </c>
      <c r="O5" s="11">
        <v>81817</v>
      </c>
      <c r="P5" s="11">
        <v>82949</v>
      </c>
      <c r="Q5" s="11">
        <v>83178</v>
      </c>
      <c r="R5" s="11">
        <v>82266</v>
      </c>
      <c r="S5" s="11">
        <v>81833</v>
      </c>
      <c r="T5" s="11">
        <v>80699</v>
      </c>
      <c r="U5" s="11">
        <v>79377</v>
      </c>
      <c r="V5" s="11">
        <v>77561</v>
      </c>
      <c r="W5" s="11">
        <v>76829</v>
      </c>
      <c r="X5" s="11">
        <v>73956</v>
      </c>
      <c r="Y5" s="11">
        <v>72467</v>
      </c>
      <c r="Z5" s="11">
        <v>69731</v>
      </c>
      <c r="AA5" s="11">
        <v>68067</v>
      </c>
      <c r="AB5" s="11">
        <v>66030</v>
      </c>
      <c r="AC5" s="11">
        <v>63244</v>
      </c>
      <c r="AD5" s="11">
        <v>61363</v>
      </c>
      <c r="AE5" s="11">
        <v>58825</v>
      </c>
      <c r="AF5" s="11">
        <v>57195</v>
      </c>
      <c r="AG5" s="11">
        <v>55280</v>
      </c>
      <c r="AH5" s="11">
        <v>54148</v>
      </c>
      <c r="AI5" s="11">
        <v>52829</v>
      </c>
      <c r="AJ5" s="11">
        <v>52194</v>
      </c>
      <c r="AK5" s="11">
        <v>50655</v>
      </c>
      <c r="AL5" s="11">
        <v>49575</v>
      </c>
      <c r="AM5" s="11">
        <v>48035</v>
      </c>
      <c r="AN5" s="11">
        <v>47399</v>
      </c>
      <c r="AO5" s="11">
        <v>46419</v>
      </c>
      <c r="AP5" s="11">
        <v>45254</v>
      </c>
      <c r="AQ5" s="11">
        <v>44120</v>
      </c>
      <c r="AR5" s="11">
        <v>42779</v>
      </c>
      <c r="AS5" s="11">
        <v>41735</v>
      </c>
      <c r="AT5" s="11">
        <v>40452</v>
      </c>
      <c r="AU5" s="11">
        <v>39277</v>
      </c>
      <c r="AV5" s="11">
        <v>38659</v>
      </c>
      <c r="AW5" s="11">
        <v>37161</v>
      </c>
      <c r="AX5" s="11">
        <v>36161</v>
      </c>
      <c r="AY5" s="11">
        <v>34940</v>
      </c>
      <c r="AZ5" s="11">
        <v>34293</v>
      </c>
      <c r="BA5" s="11">
        <v>33192</v>
      </c>
      <c r="BB5" s="11">
        <v>32129</v>
      </c>
      <c r="BC5" s="11">
        <v>31098</v>
      </c>
      <c r="BD5" s="11">
        <v>30506</v>
      </c>
      <c r="BE5" s="11">
        <v>29731</v>
      </c>
      <c r="BF5" s="11">
        <v>28926</v>
      </c>
      <c r="BG5" s="11">
        <v>28452</v>
      </c>
      <c r="BH5" s="11">
        <v>28291</v>
      </c>
      <c r="BI5" s="11">
        <v>27597</v>
      </c>
      <c r="BJ5" s="11">
        <v>27014</v>
      </c>
      <c r="BK5" s="11">
        <v>26420</v>
      </c>
      <c r="BL5" s="11">
        <v>26021</v>
      </c>
      <c r="BM5" s="11">
        <v>25637</v>
      </c>
      <c r="BN5" s="11">
        <v>25238</v>
      </c>
      <c r="BO5" s="11">
        <v>24502</v>
      </c>
      <c r="BP5" s="11">
        <v>23845</v>
      </c>
      <c r="BQ5" s="11">
        <v>23176</v>
      </c>
      <c r="BR5" s="11">
        <v>22733</v>
      </c>
      <c r="BS5" s="11">
        <v>21911</v>
      </c>
      <c r="BT5" s="11">
        <v>21324</v>
      </c>
      <c r="BU5" s="11">
        <v>20739</v>
      </c>
      <c r="BV5" s="11">
        <v>19870</v>
      </c>
      <c r="BW5" s="11">
        <v>19231</v>
      </c>
      <c r="BX5" s="11">
        <v>18562</v>
      </c>
      <c r="BY5" s="11">
        <v>17987</v>
      </c>
      <c r="BZ5" s="11">
        <v>17345</v>
      </c>
      <c r="CA5" s="11">
        <v>17004</v>
      </c>
      <c r="CB5" s="11">
        <v>16155</v>
      </c>
      <c r="CC5" s="11">
        <v>15757</v>
      </c>
      <c r="CD5" s="11">
        <v>15406</v>
      </c>
      <c r="CE5" s="11">
        <v>15120</v>
      </c>
      <c r="CF5" s="11">
        <v>14395</v>
      </c>
      <c r="CG5" s="11">
        <v>13957</v>
      </c>
      <c r="CH5" s="11">
        <v>13703</v>
      </c>
      <c r="CI5" s="11">
        <v>13348</v>
      </c>
      <c r="CJ5" s="11">
        <v>12890</v>
      </c>
      <c r="CK5" s="11">
        <v>12509</v>
      </c>
      <c r="CL5" s="11">
        <v>12222</v>
      </c>
      <c r="CM5" s="11">
        <v>11899</v>
      </c>
      <c r="CN5" s="11">
        <v>11650</v>
      </c>
      <c r="CO5" s="11">
        <v>11450</v>
      </c>
      <c r="CP5" s="11">
        <v>11080</v>
      </c>
      <c r="CQ5" s="11">
        <v>10747</v>
      </c>
      <c r="CR5" s="11">
        <v>10592</v>
      </c>
      <c r="CS5" s="11">
        <v>10286</v>
      </c>
      <c r="CT5" s="11">
        <v>10173</v>
      </c>
      <c r="CU5" s="11">
        <v>9874</v>
      </c>
      <c r="CV5" s="11">
        <v>9534</v>
      </c>
      <c r="CW5" s="11">
        <v>9276</v>
      </c>
      <c r="CX5" s="11">
        <v>9068</v>
      </c>
      <c r="CY5" s="11">
        <v>8799</v>
      </c>
      <c r="CZ5" s="11">
        <v>8508</v>
      </c>
      <c r="DA5" s="11">
        <v>47142</v>
      </c>
      <c r="DB5" s="11">
        <v>51426</v>
      </c>
      <c r="DC5" s="11">
        <v>55921</v>
      </c>
      <c r="DD5" s="11">
        <v>59654</v>
      </c>
      <c r="DE5" s="11">
        <v>63694</v>
      </c>
      <c r="DF5" s="11">
        <v>67190</v>
      </c>
      <c r="DG5" s="11">
        <v>70689</v>
      </c>
      <c r="DH5" s="11">
        <v>73977</v>
      </c>
      <c r="DI5" s="11">
        <v>77317</v>
      </c>
      <c r="DJ5" s="11">
        <v>79104</v>
      </c>
      <c r="DK5" s="11">
        <v>81758</v>
      </c>
      <c r="DL5" s="11">
        <v>82634</v>
      </c>
      <c r="DM5" s="11">
        <v>83783</v>
      </c>
      <c r="DN5" s="11">
        <v>84015</v>
      </c>
      <c r="DO5" s="11">
        <v>83090</v>
      </c>
      <c r="DP5" s="11">
        <v>82648</v>
      </c>
      <c r="DQ5" s="11">
        <v>81513</v>
      </c>
      <c r="DR5" s="11">
        <v>80179</v>
      </c>
      <c r="DS5" s="11">
        <v>78336</v>
      </c>
      <c r="DT5" s="11">
        <v>77598</v>
      </c>
      <c r="DU5" s="11">
        <v>74697</v>
      </c>
      <c r="DV5" s="11">
        <v>73199</v>
      </c>
      <c r="DW5" s="11">
        <v>70430</v>
      </c>
      <c r="DX5" s="11">
        <v>68763</v>
      </c>
      <c r="DY5" s="11">
        <v>66701</v>
      </c>
      <c r="DZ5" s="11">
        <v>63879</v>
      </c>
      <c r="EA5" s="11">
        <v>61980</v>
      </c>
      <c r="EB5" s="11">
        <v>59421</v>
      </c>
      <c r="EC5" s="11">
        <v>57772</v>
      </c>
      <c r="ED5" s="11">
        <v>55849</v>
      </c>
      <c r="EE5" s="11">
        <v>54697</v>
      </c>
      <c r="EF5" s="11">
        <v>53366</v>
      </c>
      <c r="EG5" s="11">
        <v>52722</v>
      </c>
      <c r="EH5" s="11">
        <v>51180</v>
      </c>
      <c r="EI5" s="11">
        <v>50082</v>
      </c>
      <c r="EJ5" s="11">
        <v>48531</v>
      </c>
      <c r="EK5" s="11">
        <v>47883</v>
      </c>
      <c r="EL5" s="11">
        <v>46890</v>
      </c>
      <c r="EM5" s="11">
        <v>45723</v>
      </c>
      <c r="EN5" s="11">
        <v>44583</v>
      </c>
      <c r="EO5" s="11">
        <v>43225</v>
      </c>
      <c r="EP5" s="11">
        <v>42167</v>
      </c>
      <c r="EQ5" s="11">
        <v>40883</v>
      </c>
      <c r="ER5" s="11">
        <v>39701</v>
      </c>
      <c r="ES5" s="11">
        <v>39074</v>
      </c>
      <c r="ET5" s="11">
        <v>37570</v>
      </c>
      <c r="EU5" s="11">
        <v>36561</v>
      </c>
      <c r="EV5" s="11">
        <v>35347</v>
      </c>
      <c r="EW5" s="11">
        <v>34688</v>
      </c>
      <c r="EX5" s="11">
        <v>33581</v>
      </c>
      <c r="EY5" s="11">
        <v>32512</v>
      </c>
      <c r="EZ5" s="11">
        <v>31478</v>
      </c>
      <c r="FA5" s="11">
        <v>30890</v>
      </c>
      <c r="FB5" s="11">
        <v>30107</v>
      </c>
      <c r="FC5" s="11">
        <v>29298</v>
      </c>
      <c r="FD5" s="11">
        <v>28823</v>
      </c>
      <c r="FE5" s="11">
        <v>28662</v>
      </c>
      <c r="FF5" s="11">
        <v>27972</v>
      </c>
      <c r="FG5" s="11">
        <v>27375</v>
      </c>
      <c r="FH5" s="11">
        <v>26788</v>
      </c>
      <c r="FI5" s="11">
        <v>26378</v>
      </c>
      <c r="FJ5" s="11">
        <v>25996</v>
      </c>
      <c r="FK5" s="11">
        <v>25581</v>
      </c>
      <c r="FL5" s="11">
        <v>24842</v>
      </c>
      <c r="FM5" s="11">
        <v>24171</v>
      </c>
      <c r="FN5" s="11">
        <v>23499</v>
      </c>
      <c r="FO5" s="11">
        <v>23057</v>
      </c>
      <c r="FP5" s="11">
        <v>22218</v>
      </c>
      <c r="FQ5" s="11">
        <v>21621</v>
      </c>
      <c r="FR5" s="11">
        <v>21028</v>
      </c>
      <c r="FS5" s="11">
        <v>20145</v>
      </c>
      <c r="FT5" s="11">
        <v>19491</v>
      </c>
      <c r="FU5" s="11">
        <v>18818</v>
      </c>
      <c r="FV5" s="11">
        <v>18234</v>
      </c>
      <c r="FW5" s="11">
        <v>17581</v>
      </c>
      <c r="FX5" s="11">
        <v>17230</v>
      </c>
      <c r="FY5" s="11">
        <v>16370</v>
      </c>
      <c r="FZ5" s="11">
        <v>15970</v>
      </c>
      <c r="GA5" s="11">
        <v>15608</v>
      </c>
      <c r="GB5" s="11">
        <v>15314</v>
      </c>
      <c r="GC5" s="11">
        <v>14585</v>
      </c>
      <c r="GD5" s="11">
        <v>14136</v>
      </c>
      <c r="GE5" s="11">
        <v>13881</v>
      </c>
      <c r="GF5" s="11">
        <v>13521</v>
      </c>
      <c r="GG5" s="11">
        <v>13063</v>
      </c>
      <c r="GH5" s="11">
        <v>12679</v>
      </c>
      <c r="GI5" s="11">
        <v>12385</v>
      </c>
      <c r="GJ5" s="11">
        <v>12056</v>
      </c>
      <c r="GK5" s="11">
        <v>11808</v>
      </c>
      <c r="GL5" s="11">
        <v>11601</v>
      </c>
      <c r="GM5" s="11">
        <v>11238</v>
      </c>
      <c r="GN5" s="11">
        <v>10898</v>
      </c>
      <c r="GO5" s="11">
        <v>10735</v>
      </c>
      <c r="GP5" s="11">
        <v>10429</v>
      </c>
      <c r="GQ5" s="11">
        <v>10316</v>
      </c>
      <c r="GR5" s="11">
        <v>10021</v>
      </c>
      <c r="GS5" s="11">
        <v>9680</v>
      </c>
      <c r="GT5" s="11">
        <v>9419</v>
      </c>
      <c r="GU5" s="11">
        <v>9210</v>
      </c>
      <c r="GV5" s="11">
        <v>8936</v>
      </c>
      <c r="GW5" s="12">
        <v>8638</v>
      </c>
    </row>
    <row r="6" spans="1:205" x14ac:dyDescent="0.3">
      <c r="A6" s="9" t="s">
        <v>17</v>
      </c>
      <c r="B6" s="10" t="s">
        <v>24</v>
      </c>
      <c r="C6" s="15">
        <v>6</v>
      </c>
      <c r="D6" s="9">
        <v>54852</v>
      </c>
      <c r="E6" s="11">
        <v>60075</v>
      </c>
      <c r="F6" s="11">
        <v>64869</v>
      </c>
      <c r="G6" s="11">
        <v>69309</v>
      </c>
      <c r="H6" s="11">
        <v>74417</v>
      </c>
      <c r="I6" s="11">
        <v>78024</v>
      </c>
      <c r="J6" s="11">
        <v>82416</v>
      </c>
      <c r="K6" s="11">
        <v>85708</v>
      </c>
      <c r="L6" s="11">
        <v>89755</v>
      </c>
      <c r="M6" s="11">
        <v>91997</v>
      </c>
      <c r="N6" s="11">
        <v>95109</v>
      </c>
      <c r="O6" s="11">
        <v>96146</v>
      </c>
      <c r="P6" s="11">
        <v>97677</v>
      </c>
      <c r="Q6" s="11">
        <v>97802</v>
      </c>
      <c r="R6" s="11">
        <v>96463</v>
      </c>
      <c r="S6" s="11">
        <v>96004</v>
      </c>
      <c r="T6" s="11">
        <v>94777</v>
      </c>
      <c r="U6" s="11">
        <v>93030</v>
      </c>
      <c r="V6" s="11">
        <v>90994</v>
      </c>
      <c r="W6" s="11">
        <v>90171</v>
      </c>
      <c r="X6" s="11">
        <v>86560</v>
      </c>
      <c r="Y6" s="11">
        <v>85028</v>
      </c>
      <c r="Z6" s="11">
        <v>81352</v>
      </c>
      <c r="AA6" s="11">
        <v>79890</v>
      </c>
      <c r="AB6" s="11">
        <v>77211</v>
      </c>
      <c r="AC6" s="11">
        <v>73950</v>
      </c>
      <c r="AD6" s="11">
        <v>71788</v>
      </c>
      <c r="AE6" s="11">
        <v>68611</v>
      </c>
      <c r="AF6" s="11">
        <v>66581</v>
      </c>
      <c r="AG6" s="11">
        <v>64575</v>
      </c>
      <c r="AH6" s="11">
        <v>63436</v>
      </c>
      <c r="AI6" s="11">
        <v>62073</v>
      </c>
      <c r="AJ6" s="11">
        <v>60563</v>
      </c>
      <c r="AK6" s="11">
        <v>59273</v>
      </c>
      <c r="AL6" s="11">
        <v>57801</v>
      </c>
      <c r="AM6" s="11">
        <v>56192</v>
      </c>
      <c r="AN6" s="11">
        <v>54996</v>
      </c>
      <c r="AO6" s="11">
        <v>53839</v>
      </c>
      <c r="AP6" s="11">
        <v>52530</v>
      </c>
      <c r="AQ6" s="11">
        <v>51488</v>
      </c>
      <c r="AR6" s="11">
        <v>49567</v>
      </c>
      <c r="AS6" s="11">
        <v>48767</v>
      </c>
      <c r="AT6" s="11">
        <v>47142</v>
      </c>
      <c r="AU6" s="11">
        <v>45839</v>
      </c>
      <c r="AV6" s="11">
        <v>44718</v>
      </c>
      <c r="AW6" s="11">
        <v>43236</v>
      </c>
      <c r="AX6" s="11">
        <v>42234</v>
      </c>
      <c r="AY6" s="11">
        <v>40510</v>
      </c>
      <c r="AZ6" s="11">
        <v>39690</v>
      </c>
      <c r="BA6" s="11">
        <v>38503</v>
      </c>
      <c r="BB6" s="11">
        <v>37409</v>
      </c>
      <c r="BC6" s="11">
        <v>36400</v>
      </c>
      <c r="BD6" s="11">
        <v>35539</v>
      </c>
      <c r="BE6" s="11">
        <v>34451</v>
      </c>
      <c r="BF6" s="11">
        <v>33524</v>
      </c>
      <c r="BG6" s="11">
        <v>32899</v>
      </c>
      <c r="BH6" s="11">
        <v>32647</v>
      </c>
      <c r="BI6" s="11">
        <v>31993</v>
      </c>
      <c r="BJ6" s="11">
        <v>31431</v>
      </c>
      <c r="BK6" s="11">
        <v>30508</v>
      </c>
      <c r="BL6" s="11">
        <v>30094</v>
      </c>
      <c r="BM6" s="11">
        <v>29731</v>
      </c>
      <c r="BN6" s="11">
        <v>29077</v>
      </c>
      <c r="BO6" s="11">
        <v>27974</v>
      </c>
      <c r="BP6" s="11">
        <v>27478</v>
      </c>
      <c r="BQ6" s="11">
        <v>26917</v>
      </c>
      <c r="BR6" s="11">
        <v>26160</v>
      </c>
      <c r="BS6" s="11">
        <v>25435</v>
      </c>
      <c r="BT6" s="11">
        <v>24565</v>
      </c>
      <c r="BU6" s="11">
        <v>23964</v>
      </c>
      <c r="BV6" s="11">
        <v>22975</v>
      </c>
      <c r="BW6" s="11">
        <v>22209</v>
      </c>
      <c r="BX6" s="11">
        <v>21500</v>
      </c>
      <c r="BY6" s="11">
        <v>20755</v>
      </c>
      <c r="BZ6" s="11">
        <v>20052</v>
      </c>
      <c r="CA6" s="11">
        <v>19362</v>
      </c>
      <c r="CB6" s="11">
        <v>18817</v>
      </c>
      <c r="CC6" s="11">
        <v>18192</v>
      </c>
      <c r="CD6" s="11">
        <v>17727</v>
      </c>
      <c r="CE6" s="11">
        <v>17239</v>
      </c>
      <c r="CF6" s="11">
        <v>16483</v>
      </c>
      <c r="CG6" s="11">
        <v>16091</v>
      </c>
      <c r="CH6" s="11">
        <v>15648</v>
      </c>
      <c r="CI6" s="11">
        <v>15290</v>
      </c>
      <c r="CJ6" s="11">
        <v>14763</v>
      </c>
      <c r="CK6" s="11">
        <v>14398</v>
      </c>
      <c r="CL6" s="11">
        <v>14195</v>
      </c>
      <c r="CM6" s="11">
        <v>13733</v>
      </c>
      <c r="CN6" s="11">
        <v>13336</v>
      </c>
      <c r="CO6" s="11">
        <v>12855</v>
      </c>
      <c r="CP6" s="11">
        <v>12557</v>
      </c>
      <c r="CQ6" s="11">
        <v>12311</v>
      </c>
      <c r="CR6" s="11">
        <v>12115</v>
      </c>
      <c r="CS6" s="11">
        <v>11730</v>
      </c>
      <c r="CT6" s="11">
        <v>11540</v>
      </c>
      <c r="CU6" s="11">
        <v>11024</v>
      </c>
      <c r="CV6" s="11">
        <v>10908</v>
      </c>
      <c r="CW6" s="11">
        <v>10634</v>
      </c>
      <c r="CX6" s="11">
        <v>10195</v>
      </c>
      <c r="CY6" s="11">
        <v>10018</v>
      </c>
      <c r="CZ6" s="11">
        <v>9653</v>
      </c>
      <c r="DA6" s="11">
        <v>55355</v>
      </c>
      <c r="DB6" s="11">
        <v>60613</v>
      </c>
      <c r="DC6" s="11">
        <v>65452</v>
      </c>
      <c r="DD6" s="11">
        <v>69920</v>
      </c>
      <c r="DE6" s="11">
        <v>75057</v>
      </c>
      <c r="DF6" s="11">
        <v>78687</v>
      </c>
      <c r="DG6" s="11">
        <v>83114</v>
      </c>
      <c r="DH6" s="11">
        <v>86443</v>
      </c>
      <c r="DI6" s="11">
        <v>90522</v>
      </c>
      <c r="DJ6" s="11">
        <v>92789</v>
      </c>
      <c r="DK6" s="11">
        <v>95917</v>
      </c>
      <c r="DL6" s="11">
        <v>96963</v>
      </c>
      <c r="DM6" s="11">
        <v>98511</v>
      </c>
      <c r="DN6" s="11">
        <v>98639</v>
      </c>
      <c r="DO6" s="11">
        <v>97287</v>
      </c>
      <c r="DP6" s="11">
        <v>96820</v>
      </c>
      <c r="DQ6" s="11">
        <v>95591</v>
      </c>
      <c r="DR6" s="11">
        <v>93832</v>
      </c>
      <c r="DS6" s="11">
        <v>91769</v>
      </c>
      <c r="DT6" s="11">
        <v>90940</v>
      </c>
      <c r="DU6" s="11">
        <v>87301</v>
      </c>
      <c r="DV6" s="11">
        <v>85760</v>
      </c>
      <c r="DW6" s="11">
        <v>82051</v>
      </c>
      <c r="DX6" s="11">
        <v>80586</v>
      </c>
      <c r="DY6" s="11">
        <v>77882</v>
      </c>
      <c r="DZ6" s="11">
        <v>74584</v>
      </c>
      <c r="EA6" s="11">
        <v>72404</v>
      </c>
      <c r="EB6" s="11">
        <v>69208</v>
      </c>
      <c r="EC6" s="11">
        <v>67158</v>
      </c>
      <c r="ED6" s="11">
        <v>65144</v>
      </c>
      <c r="EE6" s="11">
        <v>63985</v>
      </c>
      <c r="EF6" s="11">
        <v>62610</v>
      </c>
      <c r="EG6" s="11">
        <v>61090</v>
      </c>
      <c r="EH6" s="11">
        <v>59798</v>
      </c>
      <c r="EI6" s="11">
        <v>58308</v>
      </c>
      <c r="EJ6" s="11">
        <v>56688</v>
      </c>
      <c r="EK6" s="11">
        <v>55480</v>
      </c>
      <c r="EL6" s="11">
        <v>54310</v>
      </c>
      <c r="EM6" s="11">
        <v>52998</v>
      </c>
      <c r="EN6" s="11">
        <v>51951</v>
      </c>
      <c r="EO6" s="11">
        <v>50013</v>
      </c>
      <c r="EP6" s="11">
        <v>49199</v>
      </c>
      <c r="EQ6" s="11">
        <v>47574</v>
      </c>
      <c r="ER6" s="11">
        <v>46263</v>
      </c>
      <c r="ES6" s="11">
        <v>45134</v>
      </c>
      <c r="ET6" s="11">
        <v>43646</v>
      </c>
      <c r="EU6" s="11">
        <v>42633</v>
      </c>
      <c r="EV6" s="11">
        <v>40917</v>
      </c>
      <c r="EW6" s="11">
        <v>40085</v>
      </c>
      <c r="EX6" s="11">
        <v>38892</v>
      </c>
      <c r="EY6" s="11">
        <v>37792</v>
      </c>
      <c r="EZ6" s="11">
        <v>36780</v>
      </c>
      <c r="FA6" s="11">
        <v>35923</v>
      </c>
      <c r="FB6" s="11">
        <v>34828</v>
      </c>
      <c r="FC6" s="11">
        <v>33896</v>
      </c>
      <c r="FD6" s="11">
        <v>33270</v>
      </c>
      <c r="FE6" s="11">
        <v>33017</v>
      </c>
      <c r="FF6" s="11">
        <v>32368</v>
      </c>
      <c r="FG6" s="11">
        <v>31793</v>
      </c>
      <c r="FH6" s="11">
        <v>30876</v>
      </c>
      <c r="FI6" s="11">
        <v>30451</v>
      </c>
      <c r="FJ6" s="11">
        <v>30089</v>
      </c>
      <c r="FK6" s="11">
        <v>29420</v>
      </c>
      <c r="FL6" s="11">
        <v>28314</v>
      </c>
      <c r="FM6" s="11">
        <v>27803</v>
      </c>
      <c r="FN6" s="11">
        <v>27241</v>
      </c>
      <c r="FO6" s="11">
        <v>26484</v>
      </c>
      <c r="FP6" s="11">
        <v>25742</v>
      </c>
      <c r="FQ6" s="11">
        <v>24862</v>
      </c>
      <c r="FR6" s="11">
        <v>24253</v>
      </c>
      <c r="FS6" s="11">
        <v>23249</v>
      </c>
      <c r="FT6" s="11">
        <v>22469</v>
      </c>
      <c r="FU6" s="11">
        <v>21756</v>
      </c>
      <c r="FV6" s="11">
        <v>21002</v>
      </c>
      <c r="FW6" s="11">
        <v>20288</v>
      </c>
      <c r="FX6" s="11">
        <v>19588</v>
      </c>
      <c r="FY6" s="11">
        <v>19031</v>
      </c>
      <c r="FZ6" s="11">
        <v>18406</v>
      </c>
      <c r="GA6" s="11">
        <v>17929</v>
      </c>
      <c r="GB6" s="11">
        <v>17432</v>
      </c>
      <c r="GC6" s="11">
        <v>16673</v>
      </c>
      <c r="GD6" s="11">
        <v>16270</v>
      </c>
      <c r="GE6" s="11">
        <v>15826</v>
      </c>
      <c r="GF6" s="11">
        <v>15463</v>
      </c>
      <c r="GG6" s="11">
        <v>14937</v>
      </c>
      <c r="GH6" s="11">
        <v>14568</v>
      </c>
      <c r="GI6" s="11">
        <v>14358</v>
      </c>
      <c r="GJ6" s="11">
        <v>13890</v>
      </c>
      <c r="GK6" s="11">
        <v>13494</v>
      </c>
      <c r="GL6" s="11">
        <v>13006</v>
      </c>
      <c r="GM6" s="11">
        <v>12715</v>
      </c>
      <c r="GN6" s="11">
        <v>12462</v>
      </c>
      <c r="GO6" s="11">
        <v>12258</v>
      </c>
      <c r="GP6" s="11">
        <v>11873</v>
      </c>
      <c r="GQ6" s="11">
        <v>11683</v>
      </c>
      <c r="GR6" s="11">
        <v>11172</v>
      </c>
      <c r="GS6" s="11">
        <v>11053</v>
      </c>
      <c r="GT6" s="11">
        <v>10776</v>
      </c>
      <c r="GU6" s="11">
        <v>10338</v>
      </c>
      <c r="GV6" s="11">
        <v>10155</v>
      </c>
      <c r="GW6" s="12">
        <v>9783</v>
      </c>
    </row>
    <row r="7" spans="1:205" x14ac:dyDescent="0.3">
      <c r="A7" s="9" t="s">
        <v>17</v>
      </c>
      <c r="B7" s="10" t="s">
        <v>24</v>
      </c>
      <c r="C7" s="15">
        <v>8</v>
      </c>
      <c r="D7" s="9">
        <v>60421</v>
      </c>
      <c r="E7" s="11">
        <v>65636</v>
      </c>
      <c r="F7" s="11">
        <v>71108</v>
      </c>
      <c r="G7" s="11">
        <v>76159</v>
      </c>
      <c r="H7" s="11">
        <v>81019</v>
      </c>
      <c r="I7" s="11">
        <v>85318</v>
      </c>
      <c r="J7" s="11">
        <v>90143</v>
      </c>
      <c r="K7" s="11">
        <v>94139</v>
      </c>
      <c r="L7" s="11">
        <v>98839</v>
      </c>
      <c r="M7" s="11">
        <v>100780</v>
      </c>
      <c r="N7" s="11">
        <v>104125</v>
      </c>
      <c r="O7" s="11">
        <v>104918</v>
      </c>
      <c r="P7" s="11">
        <v>106785</v>
      </c>
      <c r="Q7" s="11">
        <v>107018</v>
      </c>
      <c r="R7" s="11">
        <v>105380</v>
      </c>
      <c r="S7" s="11">
        <v>105119</v>
      </c>
      <c r="T7" s="11">
        <v>103479</v>
      </c>
      <c r="U7" s="11">
        <v>101528</v>
      </c>
      <c r="V7" s="11">
        <v>99389</v>
      </c>
      <c r="W7" s="11">
        <v>98545</v>
      </c>
      <c r="X7" s="11">
        <v>94745</v>
      </c>
      <c r="Y7" s="11">
        <v>92792</v>
      </c>
      <c r="Z7" s="11">
        <v>88943</v>
      </c>
      <c r="AA7" s="11">
        <v>87046</v>
      </c>
      <c r="AB7" s="11">
        <v>83979</v>
      </c>
      <c r="AC7" s="11">
        <v>80896</v>
      </c>
      <c r="AD7" s="11">
        <v>78262</v>
      </c>
      <c r="AE7" s="11">
        <v>75314</v>
      </c>
      <c r="AF7" s="11">
        <v>72909</v>
      </c>
      <c r="AG7" s="11">
        <v>70635</v>
      </c>
      <c r="AH7" s="11">
        <v>69183</v>
      </c>
      <c r="AI7" s="11">
        <v>67414</v>
      </c>
      <c r="AJ7" s="11">
        <v>66032</v>
      </c>
      <c r="AK7" s="11">
        <v>64760</v>
      </c>
      <c r="AL7" s="11">
        <v>63276</v>
      </c>
      <c r="AM7" s="11">
        <v>61547</v>
      </c>
      <c r="AN7" s="11">
        <v>59967</v>
      </c>
      <c r="AO7" s="11">
        <v>58764</v>
      </c>
      <c r="AP7" s="11">
        <v>57396</v>
      </c>
      <c r="AQ7" s="11">
        <v>56058</v>
      </c>
      <c r="AR7" s="11">
        <v>54064</v>
      </c>
      <c r="AS7" s="11">
        <v>53025</v>
      </c>
      <c r="AT7" s="11">
        <v>51570</v>
      </c>
      <c r="AU7" s="11">
        <v>49950</v>
      </c>
      <c r="AV7" s="11">
        <v>48937</v>
      </c>
      <c r="AW7" s="11">
        <v>47291</v>
      </c>
      <c r="AX7" s="11">
        <v>45868</v>
      </c>
      <c r="AY7" s="11">
        <v>44303</v>
      </c>
      <c r="AZ7" s="11">
        <v>43426</v>
      </c>
      <c r="BA7" s="11">
        <v>41881</v>
      </c>
      <c r="BB7" s="11">
        <v>40653</v>
      </c>
      <c r="BC7" s="11">
        <v>39467</v>
      </c>
      <c r="BD7" s="11">
        <v>39043</v>
      </c>
      <c r="BE7" s="11">
        <v>37537</v>
      </c>
      <c r="BF7" s="11">
        <v>36519</v>
      </c>
      <c r="BG7" s="11">
        <v>36070</v>
      </c>
      <c r="BH7" s="11">
        <v>35722</v>
      </c>
      <c r="BI7" s="11">
        <v>34856</v>
      </c>
      <c r="BJ7" s="11">
        <v>33840</v>
      </c>
      <c r="BK7" s="11">
        <v>33427</v>
      </c>
      <c r="BL7" s="11">
        <v>32789</v>
      </c>
      <c r="BM7" s="11">
        <v>32383</v>
      </c>
      <c r="BN7" s="11">
        <v>31641</v>
      </c>
      <c r="BO7" s="11">
        <v>30678</v>
      </c>
      <c r="BP7" s="11">
        <v>29763</v>
      </c>
      <c r="BQ7" s="11">
        <v>29292</v>
      </c>
      <c r="BR7" s="11">
        <v>28637</v>
      </c>
      <c r="BS7" s="11">
        <v>27683</v>
      </c>
      <c r="BT7" s="11">
        <v>26886</v>
      </c>
      <c r="BU7" s="11">
        <v>25965</v>
      </c>
      <c r="BV7" s="11">
        <v>24812</v>
      </c>
      <c r="BW7" s="11">
        <v>24066</v>
      </c>
      <c r="BX7" s="11">
        <v>23376</v>
      </c>
      <c r="BY7" s="11">
        <v>22540</v>
      </c>
      <c r="BZ7" s="11">
        <v>21769</v>
      </c>
      <c r="CA7" s="11">
        <v>21124</v>
      </c>
      <c r="CB7" s="11">
        <v>20309</v>
      </c>
      <c r="CC7" s="11">
        <v>19660</v>
      </c>
      <c r="CD7" s="11">
        <v>19297</v>
      </c>
      <c r="CE7" s="11">
        <v>18606</v>
      </c>
      <c r="CF7" s="11">
        <v>17957</v>
      </c>
      <c r="CG7" s="11">
        <v>17368</v>
      </c>
      <c r="CH7" s="11">
        <v>17061</v>
      </c>
      <c r="CI7" s="11">
        <v>16553</v>
      </c>
      <c r="CJ7" s="11">
        <v>15978</v>
      </c>
      <c r="CK7" s="11">
        <v>15592</v>
      </c>
      <c r="CL7" s="11">
        <v>15322</v>
      </c>
      <c r="CM7" s="11">
        <v>14732</v>
      </c>
      <c r="CN7" s="11">
        <v>14379</v>
      </c>
      <c r="CO7" s="11">
        <v>14086</v>
      </c>
      <c r="CP7" s="11">
        <v>13685</v>
      </c>
      <c r="CQ7" s="11">
        <v>13380</v>
      </c>
      <c r="CR7" s="11">
        <v>13103</v>
      </c>
      <c r="CS7" s="11">
        <v>12645</v>
      </c>
      <c r="CT7" s="11">
        <v>12513</v>
      </c>
      <c r="CU7" s="11">
        <v>12073</v>
      </c>
      <c r="CV7" s="11">
        <v>11764</v>
      </c>
      <c r="CW7" s="11">
        <v>11536</v>
      </c>
      <c r="CX7" s="11">
        <v>11111</v>
      </c>
      <c r="CY7" s="11">
        <v>10930</v>
      </c>
      <c r="CZ7" s="11">
        <v>10740</v>
      </c>
      <c r="DA7" s="11">
        <v>60924</v>
      </c>
      <c r="DB7" s="11">
        <v>66173</v>
      </c>
      <c r="DC7" s="11">
        <v>71690</v>
      </c>
      <c r="DD7" s="11">
        <v>76770</v>
      </c>
      <c r="DE7" s="11">
        <v>81660</v>
      </c>
      <c r="DF7" s="11">
        <v>85981</v>
      </c>
      <c r="DG7" s="11">
        <v>90841</v>
      </c>
      <c r="DH7" s="11">
        <v>94874</v>
      </c>
      <c r="DI7" s="11">
        <v>99605</v>
      </c>
      <c r="DJ7" s="11">
        <v>101573</v>
      </c>
      <c r="DK7" s="11">
        <v>104934</v>
      </c>
      <c r="DL7" s="11">
        <v>105735</v>
      </c>
      <c r="DM7" s="11">
        <v>107619</v>
      </c>
      <c r="DN7" s="11">
        <v>107856</v>
      </c>
      <c r="DO7" s="11">
        <v>106204</v>
      </c>
      <c r="DP7" s="11">
        <v>105934</v>
      </c>
      <c r="DQ7" s="11">
        <v>104294</v>
      </c>
      <c r="DR7" s="11">
        <v>102329</v>
      </c>
      <c r="DS7" s="11">
        <v>100165</v>
      </c>
      <c r="DT7" s="11">
        <v>99314</v>
      </c>
      <c r="DU7" s="11">
        <v>95486</v>
      </c>
      <c r="DV7" s="11">
        <v>93524</v>
      </c>
      <c r="DW7" s="11">
        <v>89642</v>
      </c>
      <c r="DX7" s="11">
        <v>87742</v>
      </c>
      <c r="DY7" s="11">
        <v>84650</v>
      </c>
      <c r="DZ7" s="11">
        <v>81531</v>
      </c>
      <c r="EA7" s="11">
        <v>78879</v>
      </c>
      <c r="EB7" s="11">
        <v>75911</v>
      </c>
      <c r="EC7" s="11">
        <v>73486</v>
      </c>
      <c r="ED7" s="11">
        <v>71204</v>
      </c>
      <c r="EE7" s="11">
        <v>69733</v>
      </c>
      <c r="EF7" s="11">
        <v>67952</v>
      </c>
      <c r="EG7" s="11">
        <v>66560</v>
      </c>
      <c r="EH7" s="11">
        <v>65285</v>
      </c>
      <c r="EI7" s="11">
        <v>63783</v>
      </c>
      <c r="EJ7" s="11">
        <v>62042</v>
      </c>
      <c r="EK7" s="11">
        <v>60451</v>
      </c>
      <c r="EL7" s="11">
        <v>59235</v>
      </c>
      <c r="EM7" s="11">
        <v>57865</v>
      </c>
      <c r="EN7" s="11">
        <v>56521</v>
      </c>
      <c r="EO7" s="11">
        <v>54510</v>
      </c>
      <c r="EP7" s="11">
        <v>53457</v>
      </c>
      <c r="EQ7" s="11">
        <v>52002</v>
      </c>
      <c r="ER7" s="11">
        <v>50375</v>
      </c>
      <c r="ES7" s="11">
        <v>49352</v>
      </c>
      <c r="ET7" s="11">
        <v>47700</v>
      </c>
      <c r="EU7" s="11">
        <v>46268</v>
      </c>
      <c r="EV7" s="11">
        <v>44710</v>
      </c>
      <c r="EW7" s="11">
        <v>43821</v>
      </c>
      <c r="EX7" s="11">
        <v>42270</v>
      </c>
      <c r="EY7" s="11">
        <v>41036</v>
      </c>
      <c r="EZ7" s="11">
        <v>39847</v>
      </c>
      <c r="FA7" s="11">
        <v>39427</v>
      </c>
      <c r="FB7" s="11">
        <v>37913</v>
      </c>
      <c r="FC7" s="11">
        <v>36891</v>
      </c>
      <c r="FD7" s="11">
        <v>36441</v>
      </c>
      <c r="FE7" s="11">
        <v>36092</v>
      </c>
      <c r="FF7" s="11">
        <v>35231</v>
      </c>
      <c r="FG7" s="11">
        <v>34202</v>
      </c>
      <c r="FH7" s="11">
        <v>33795</v>
      </c>
      <c r="FI7" s="11">
        <v>33146</v>
      </c>
      <c r="FJ7" s="11">
        <v>32742</v>
      </c>
      <c r="FK7" s="11">
        <v>31984</v>
      </c>
      <c r="FL7" s="11">
        <v>31017</v>
      </c>
      <c r="FM7" s="11">
        <v>30089</v>
      </c>
      <c r="FN7" s="11">
        <v>29616</v>
      </c>
      <c r="FO7" s="11">
        <v>28961</v>
      </c>
      <c r="FP7" s="11">
        <v>27989</v>
      </c>
      <c r="FQ7" s="11">
        <v>27182</v>
      </c>
      <c r="FR7" s="11">
        <v>26253</v>
      </c>
      <c r="FS7" s="11">
        <v>25087</v>
      </c>
      <c r="FT7" s="11">
        <v>24326</v>
      </c>
      <c r="FU7" s="11">
        <v>23632</v>
      </c>
      <c r="FV7" s="11">
        <v>22787</v>
      </c>
      <c r="FW7" s="11">
        <v>22005</v>
      </c>
      <c r="FX7" s="11">
        <v>21350</v>
      </c>
      <c r="FY7" s="11">
        <v>20523</v>
      </c>
      <c r="FZ7" s="11">
        <v>19873</v>
      </c>
      <c r="GA7" s="11">
        <v>19498</v>
      </c>
      <c r="GB7" s="11">
        <v>18799</v>
      </c>
      <c r="GC7" s="11">
        <v>18147</v>
      </c>
      <c r="GD7" s="11">
        <v>17547</v>
      </c>
      <c r="GE7" s="11">
        <v>17239</v>
      </c>
      <c r="GF7" s="11">
        <v>16726</v>
      </c>
      <c r="GG7" s="11">
        <v>16151</v>
      </c>
      <c r="GH7" s="11">
        <v>15762</v>
      </c>
      <c r="GI7" s="11">
        <v>15485</v>
      </c>
      <c r="GJ7" s="11">
        <v>14890</v>
      </c>
      <c r="GK7" s="11">
        <v>14537</v>
      </c>
      <c r="GL7" s="11">
        <v>14238</v>
      </c>
      <c r="GM7" s="11">
        <v>13843</v>
      </c>
      <c r="GN7" s="11">
        <v>13531</v>
      </c>
      <c r="GO7" s="11">
        <v>13246</v>
      </c>
      <c r="GP7" s="11">
        <v>12788</v>
      </c>
      <c r="GQ7" s="11">
        <v>12656</v>
      </c>
      <c r="GR7" s="11">
        <v>12220</v>
      </c>
      <c r="GS7" s="11">
        <v>11910</v>
      </c>
      <c r="GT7" s="11">
        <v>11679</v>
      </c>
      <c r="GU7" s="11">
        <v>11254</v>
      </c>
      <c r="GV7" s="11">
        <v>11067</v>
      </c>
      <c r="GW7" s="12">
        <v>10870</v>
      </c>
    </row>
    <row r="8" spans="1:205" x14ac:dyDescent="0.3">
      <c r="A8" s="9" t="s">
        <v>17</v>
      </c>
      <c r="B8" s="10" t="s">
        <v>24</v>
      </c>
      <c r="C8" s="15">
        <v>10</v>
      </c>
      <c r="D8" s="9">
        <v>66893</v>
      </c>
      <c r="E8" s="11">
        <v>72944</v>
      </c>
      <c r="F8" s="11">
        <v>79497</v>
      </c>
      <c r="G8" s="11">
        <v>85358</v>
      </c>
      <c r="H8" s="11">
        <v>91479</v>
      </c>
      <c r="I8" s="11">
        <v>96052</v>
      </c>
      <c r="J8" s="11">
        <v>101676</v>
      </c>
      <c r="K8" s="11">
        <v>106400</v>
      </c>
      <c r="L8" s="11">
        <v>111691</v>
      </c>
      <c r="M8" s="11">
        <v>114804</v>
      </c>
      <c r="N8" s="11">
        <v>118848</v>
      </c>
      <c r="O8" s="11">
        <v>120604</v>
      </c>
      <c r="P8" s="11">
        <v>122676</v>
      </c>
      <c r="Q8" s="11">
        <v>123006</v>
      </c>
      <c r="R8" s="11">
        <v>121932</v>
      </c>
      <c r="S8" s="11">
        <v>121758</v>
      </c>
      <c r="T8" s="11">
        <v>119905</v>
      </c>
      <c r="U8" s="11">
        <v>118455</v>
      </c>
      <c r="V8" s="11">
        <v>115771</v>
      </c>
      <c r="W8" s="11">
        <v>115251</v>
      </c>
      <c r="X8" s="11">
        <v>111048</v>
      </c>
      <c r="Y8" s="11">
        <v>108898</v>
      </c>
      <c r="Z8" s="11">
        <v>104543</v>
      </c>
      <c r="AA8" s="11">
        <v>102771</v>
      </c>
      <c r="AB8" s="11">
        <v>99537</v>
      </c>
      <c r="AC8" s="11">
        <v>96020</v>
      </c>
      <c r="AD8" s="11">
        <v>92532</v>
      </c>
      <c r="AE8" s="11">
        <v>89275</v>
      </c>
      <c r="AF8" s="11">
        <v>86491</v>
      </c>
      <c r="AG8" s="11">
        <v>84033</v>
      </c>
      <c r="AH8" s="11">
        <v>82461</v>
      </c>
      <c r="AI8" s="11">
        <v>80305</v>
      </c>
      <c r="AJ8" s="11">
        <v>79033</v>
      </c>
      <c r="AK8" s="11">
        <v>77591</v>
      </c>
      <c r="AL8" s="11">
        <v>75398</v>
      </c>
      <c r="AM8" s="11">
        <v>73441</v>
      </c>
      <c r="AN8" s="11">
        <v>72050</v>
      </c>
      <c r="AO8" s="11">
        <v>70508</v>
      </c>
      <c r="AP8" s="11">
        <v>68763</v>
      </c>
      <c r="AQ8" s="11">
        <v>67267</v>
      </c>
      <c r="AR8" s="11">
        <v>64813</v>
      </c>
      <c r="AS8" s="11">
        <v>63732</v>
      </c>
      <c r="AT8" s="11">
        <v>61636</v>
      </c>
      <c r="AU8" s="11">
        <v>60108</v>
      </c>
      <c r="AV8" s="11">
        <v>58638</v>
      </c>
      <c r="AW8" s="11">
        <v>56711</v>
      </c>
      <c r="AX8" s="11">
        <v>55050</v>
      </c>
      <c r="AY8" s="11">
        <v>53144</v>
      </c>
      <c r="AZ8" s="11">
        <v>51840</v>
      </c>
      <c r="BA8" s="11">
        <v>50148</v>
      </c>
      <c r="BB8" s="11">
        <v>48583</v>
      </c>
      <c r="BC8" s="11">
        <v>47259</v>
      </c>
      <c r="BD8" s="11">
        <v>46419</v>
      </c>
      <c r="BE8" s="11">
        <v>44874</v>
      </c>
      <c r="BF8" s="11">
        <v>43627</v>
      </c>
      <c r="BG8" s="11">
        <v>43206</v>
      </c>
      <c r="BH8" s="11">
        <v>42842</v>
      </c>
      <c r="BI8" s="11">
        <v>41938</v>
      </c>
      <c r="BJ8" s="11">
        <v>40794</v>
      </c>
      <c r="BK8" s="11">
        <v>39907</v>
      </c>
      <c r="BL8" s="11">
        <v>39342</v>
      </c>
      <c r="BM8" s="11">
        <v>38907</v>
      </c>
      <c r="BN8" s="11">
        <v>38070</v>
      </c>
      <c r="BO8" s="11">
        <v>36938</v>
      </c>
      <c r="BP8" s="11">
        <v>35732</v>
      </c>
      <c r="BQ8" s="11">
        <v>35245</v>
      </c>
      <c r="BR8" s="11">
        <v>34464</v>
      </c>
      <c r="BS8" s="11">
        <v>33283</v>
      </c>
      <c r="BT8" s="11">
        <v>32538</v>
      </c>
      <c r="BU8" s="11">
        <v>31368</v>
      </c>
      <c r="BV8" s="11">
        <v>29933</v>
      </c>
      <c r="BW8" s="11">
        <v>29076</v>
      </c>
      <c r="BX8" s="11">
        <v>28410</v>
      </c>
      <c r="BY8" s="11">
        <v>27398</v>
      </c>
      <c r="BZ8" s="11">
        <v>26328</v>
      </c>
      <c r="CA8" s="11">
        <v>25536</v>
      </c>
      <c r="CB8" s="11">
        <v>24597</v>
      </c>
      <c r="CC8" s="11">
        <v>23914</v>
      </c>
      <c r="CD8" s="11">
        <v>23230</v>
      </c>
      <c r="CE8" s="11">
        <v>22560</v>
      </c>
      <c r="CF8" s="11">
        <v>21822</v>
      </c>
      <c r="CG8" s="11">
        <v>21172</v>
      </c>
      <c r="CH8" s="11">
        <v>20599</v>
      </c>
      <c r="CI8" s="11">
        <v>20093</v>
      </c>
      <c r="CJ8" s="11">
        <v>19552</v>
      </c>
      <c r="CK8" s="11">
        <v>18801</v>
      </c>
      <c r="CL8" s="11">
        <v>18513</v>
      </c>
      <c r="CM8" s="11">
        <v>18141</v>
      </c>
      <c r="CN8" s="11">
        <v>17507</v>
      </c>
      <c r="CO8" s="11">
        <v>17060</v>
      </c>
      <c r="CP8" s="11">
        <v>16643</v>
      </c>
      <c r="CQ8" s="11">
        <v>16256</v>
      </c>
      <c r="CR8" s="11">
        <v>15990</v>
      </c>
      <c r="CS8" s="11">
        <v>15441</v>
      </c>
      <c r="CT8" s="11">
        <v>15056</v>
      </c>
      <c r="CU8" s="11">
        <v>14588</v>
      </c>
      <c r="CV8" s="11">
        <v>14303</v>
      </c>
      <c r="CW8" s="11">
        <v>13980</v>
      </c>
      <c r="CX8" s="11">
        <v>13469</v>
      </c>
      <c r="CY8" s="11">
        <v>13139</v>
      </c>
      <c r="CZ8" s="11">
        <v>12662</v>
      </c>
      <c r="DA8" s="11">
        <v>67396</v>
      </c>
      <c r="DB8" s="11">
        <v>73481</v>
      </c>
      <c r="DC8" s="11">
        <v>80080</v>
      </c>
      <c r="DD8" s="11">
        <v>85969</v>
      </c>
      <c r="DE8" s="11">
        <v>92120</v>
      </c>
      <c r="DF8" s="11">
        <v>96715</v>
      </c>
      <c r="DG8" s="11">
        <v>102374</v>
      </c>
      <c r="DH8" s="11">
        <v>107134</v>
      </c>
      <c r="DI8" s="11">
        <v>112458</v>
      </c>
      <c r="DJ8" s="11">
        <v>115597</v>
      </c>
      <c r="DK8" s="11">
        <v>119657</v>
      </c>
      <c r="DL8" s="11">
        <v>121421</v>
      </c>
      <c r="DM8" s="11">
        <v>123510</v>
      </c>
      <c r="DN8" s="11">
        <v>123844</v>
      </c>
      <c r="DO8" s="11">
        <v>122756</v>
      </c>
      <c r="DP8" s="11">
        <v>122574</v>
      </c>
      <c r="DQ8" s="11">
        <v>120719</v>
      </c>
      <c r="DR8" s="11">
        <v>119257</v>
      </c>
      <c r="DS8" s="11">
        <v>116546</v>
      </c>
      <c r="DT8" s="11">
        <v>116019</v>
      </c>
      <c r="DU8" s="11">
        <v>111789</v>
      </c>
      <c r="DV8" s="11">
        <v>109629</v>
      </c>
      <c r="DW8" s="11">
        <v>105242</v>
      </c>
      <c r="DX8" s="11">
        <v>103467</v>
      </c>
      <c r="DY8" s="11">
        <v>100208</v>
      </c>
      <c r="DZ8" s="11">
        <v>96655</v>
      </c>
      <c r="EA8" s="11">
        <v>93149</v>
      </c>
      <c r="EB8" s="11">
        <v>89872</v>
      </c>
      <c r="EC8" s="11">
        <v>87068</v>
      </c>
      <c r="ED8" s="11">
        <v>84603</v>
      </c>
      <c r="EE8" s="11">
        <v>83010</v>
      </c>
      <c r="EF8" s="11">
        <v>80842</v>
      </c>
      <c r="EG8" s="11">
        <v>79561</v>
      </c>
      <c r="EH8" s="11">
        <v>78116</v>
      </c>
      <c r="EI8" s="11">
        <v>75905</v>
      </c>
      <c r="EJ8" s="11">
        <v>73936</v>
      </c>
      <c r="EK8" s="11">
        <v>72534</v>
      </c>
      <c r="EL8" s="11">
        <v>70979</v>
      </c>
      <c r="EM8" s="11">
        <v>69231</v>
      </c>
      <c r="EN8" s="11">
        <v>67730</v>
      </c>
      <c r="EO8" s="11">
        <v>65259</v>
      </c>
      <c r="EP8" s="11">
        <v>64164</v>
      </c>
      <c r="EQ8" s="11">
        <v>62068</v>
      </c>
      <c r="ER8" s="11">
        <v>60533</v>
      </c>
      <c r="ES8" s="11">
        <v>59054</v>
      </c>
      <c r="ET8" s="11">
        <v>57120</v>
      </c>
      <c r="EU8" s="11">
        <v>55450</v>
      </c>
      <c r="EV8" s="11">
        <v>53551</v>
      </c>
      <c r="EW8" s="11">
        <v>52235</v>
      </c>
      <c r="EX8" s="11">
        <v>50538</v>
      </c>
      <c r="EY8" s="11">
        <v>48966</v>
      </c>
      <c r="EZ8" s="11">
        <v>47639</v>
      </c>
      <c r="FA8" s="11">
        <v>46803</v>
      </c>
      <c r="FB8" s="11">
        <v>45251</v>
      </c>
      <c r="FC8" s="11">
        <v>44000</v>
      </c>
      <c r="FD8" s="11">
        <v>43577</v>
      </c>
      <c r="FE8" s="11">
        <v>43212</v>
      </c>
      <c r="FF8" s="11">
        <v>42313</v>
      </c>
      <c r="FG8" s="11">
        <v>41155</v>
      </c>
      <c r="FH8" s="11">
        <v>40275</v>
      </c>
      <c r="FI8" s="11">
        <v>39699</v>
      </c>
      <c r="FJ8" s="11">
        <v>39266</v>
      </c>
      <c r="FK8" s="11">
        <v>38413</v>
      </c>
      <c r="FL8" s="11">
        <v>37277</v>
      </c>
      <c r="FM8" s="11">
        <v>36058</v>
      </c>
      <c r="FN8" s="11">
        <v>35568</v>
      </c>
      <c r="FO8" s="11">
        <v>34788</v>
      </c>
      <c r="FP8" s="11">
        <v>33589</v>
      </c>
      <c r="FQ8" s="11">
        <v>32835</v>
      </c>
      <c r="FR8" s="11">
        <v>31656</v>
      </c>
      <c r="FS8" s="11">
        <v>30207</v>
      </c>
      <c r="FT8" s="11">
        <v>29336</v>
      </c>
      <c r="FU8" s="11">
        <v>28666</v>
      </c>
      <c r="FV8" s="11">
        <v>27645</v>
      </c>
      <c r="FW8" s="11">
        <v>26564</v>
      </c>
      <c r="FX8" s="11">
        <v>25762</v>
      </c>
      <c r="FY8" s="11">
        <v>24811</v>
      </c>
      <c r="FZ8" s="11">
        <v>24127</v>
      </c>
      <c r="GA8" s="11">
        <v>23432</v>
      </c>
      <c r="GB8" s="11">
        <v>22753</v>
      </c>
      <c r="GC8" s="11">
        <v>22012</v>
      </c>
      <c r="GD8" s="11">
        <v>21352</v>
      </c>
      <c r="GE8" s="11">
        <v>20778</v>
      </c>
      <c r="GF8" s="11">
        <v>20265</v>
      </c>
      <c r="GG8" s="11">
        <v>19726</v>
      </c>
      <c r="GH8" s="11">
        <v>18971</v>
      </c>
      <c r="GI8" s="11">
        <v>18676</v>
      </c>
      <c r="GJ8" s="11">
        <v>18299</v>
      </c>
      <c r="GK8" s="11">
        <v>17665</v>
      </c>
      <c r="GL8" s="11">
        <v>17211</v>
      </c>
      <c r="GM8" s="11">
        <v>16801</v>
      </c>
      <c r="GN8" s="11">
        <v>16407</v>
      </c>
      <c r="GO8" s="11">
        <v>16133</v>
      </c>
      <c r="GP8" s="11">
        <v>15584</v>
      </c>
      <c r="GQ8" s="11">
        <v>15199</v>
      </c>
      <c r="GR8" s="11">
        <v>14735</v>
      </c>
      <c r="GS8" s="11">
        <v>14448</v>
      </c>
      <c r="GT8" s="11">
        <v>14123</v>
      </c>
      <c r="GU8" s="11">
        <v>13611</v>
      </c>
      <c r="GV8" s="11">
        <v>13276</v>
      </c>
      <c r="GW8" s="12">
        <v>12792</v>
      </c>
    </row>
    <row r="9" spans="1:205" x14ac:dyDescent="0.3">
      <c r="A9" s="9" t="s">
        <v>19</v>
      </c>
      <c r="B9" s="10">
        <v>4</v>
      </c>
      <c r="C9" s="15" t="s">
        <v>23</v>
      </c>
      <c r="D9" s="9">
        <v>20348</v>
      </c>
      <c r="E9" s="11">
        <v>22162</v>
      </c>
      <c r="F9" s="11">
        <v>24258</v>
      </c>
      <c r="G9" s="11">
        <v>25729</v>
      </c>
      <c r="H9" s="11">
        <v>27491</v>
      </c>
      <c r="I9" s="11">
        <v>29087</v>
      </c>
      <c r="J9" s="11">
        <v>30869</v>
      </c>
      <c r="K9" s="11">
        <v>32129</v>
      </c>
      <c r="L9" s="11">
        <v>33881</v>
      </c>
      <c r="M9" s="11">
        <v>34798</v>
      </c>
      <c r="N9" s="11">
        <v>36199</v>
      </c>
      <c r="O9" s="11">
        <v>36657</v>
      </c>
      <c r="P9" s="11">
        <v>37588</v>
      </c>
      <c r="Q9" s="11">
        <v>37723</v>
      </c>
      <c r="R9" s="11">
        <v>37606</v>
      </c>
      <c r="S9" s="11">
        <v>37593</v>
      </c>
      <c r="T9" s="11">
        <v>37178</v>
      </c>
      <c r="U9" s="11">
        <v>36806</v>
      </c>
      <c r="V9" s="11">
        <v>36415</v>
      </c>
      <c r="W9" s="11">
        <v>36503</v>
      </c>
      <c r="X9" s="11">
        <v>35363</v>
      </c>
      <c r="Y9" s="11">
        <v>35037</v>
      </c>
      <c r="Z9" s="11">
        <v>33957</v>
      </c>
      <c r="AA9" s="11">
        <v>33419</v>
      </c>
      <c r="AB9" s="11">
        <v>32625</v>
      </c>
      <c r="AC9" s="11">
        <v>31652</v>
      </c>
      <c r="AD9" s="11">
        <v>31027</v>
      </c>
      <c r="AE9" s="11">
        <v>29963</v>
      </c>
      <c r="AF9" s="11">
        <v>29391</v>
      </c>
      <c r="AG9" s="11">
        <v>28765</v>
      </c>
      <c r="AH9" s="11">
        <v>28416</v>
      </c>
      <c r="AI9" s="11">
        <v>28155</v>
      </c>
      <c r="AJ9" s="11">
        <v>27739</v>
      </c>
      <c r="AK9" s="11">
        <v>27572</v>
      </c>
      <c r="AL9" s="11">
        <v>26914</v>
      </c>
      <c r="AM9" s="11">
        <v>26565</v>
      </c>
      <c r="AN9" s="11">
        <v>26259</v>
      </c>
      <c r="AO9" s="11">
        <v>25983</v>
      </c>
      <c r="AP9" s="11">
        <v>25578</v>
      </c>
      <c r="AQ9" s="11">
        <v>25154</v>
      </c>
      <c r="AR9" s="11">
        <v>24509</v>
      </c>
      <c r="AS9" s="11">
        <v>24286</v>
      </c>
      <c r="AT9" s="11">
        <v>23687</v>
      </c>
      <c r="AU9" s="11">
        <v>23227</v>
      </c>
      <c r="AV9" s="11">
        <v>23092</v>
      </c>
      <c r="AW9" s="11">
        <v>22354</v>
      </c>
      <c r="AX9" s="11">
        <v>21910</v>
      </c>
      <c r="AY9" s="11">
        <v>21229</v>
      </c>
      <c r="AZ9" s="11">
        <v>20989</v>
      </c>
      <c r="BA9" s="11">
        <v>20443</v>
      </c>
      <c r="BB9" s="11">
        <v>20026</v>
      </c>
      <c r="BC9" s="11">
        <v>19619</v>
      </c>
      <c r="BD9" s="11">
        <v>19512</v>
      </c>
      <c r="BE9" s="11">
        <v>19025</v>
      </c>
      <c r="BF9" s="11">
        <v>18675</v>
      </c>
      <c r="BG9" s="11">
        <v>18642</v>
      </c>
      <c r="BH9" s="11">
        <v>18641</v>
      </c>
      <c r="BI9" s="11">
        <v>18503</v>
      </c>
      <c r="BJ9" s="11">
        <v>18186</v>
      </c>
      <c r="BK9" s="11">
        <v>17858</v>
      </c>
      <c r="BL9" s="11">
        <v>17888</v>
      </c>
      <c r="BM9" s="11">
        <v>17785</v>
      </c>
      <c r="BN9" s="11">
        <v>17618</v>
      </c>
      <c r="BO9" s="11">
        <v>17201</v>
      </c>
      <c r="BP9" s="11">
        <v>16910</v>
      </c>
      <c r="BQ9" s="11">
        <v>16794</v>
      </c>
      <c r="BR9" s="11">
        <v>16697</v>
      </c>
      <c r="BS9" s="11">
        <v>16195</v>
      </c>
      <c r="BT9" s="11">
        <v>15965</v>
      </c>
      <c r="BU9" s="11">
        <v>15537</v>
      </c>
      <c r="BV9" s="11">
        <v>15054</v>
      </c>
      <c r="BW9" s="11">
        <v>14925</v>
      </c>
      <c r="BX9" s="11">
        <v>14364</v>
      </c>
      <c r="BY9" s="11">
        <v>14085</v>
      </c>
      <c r="BZ9" s="11">
        <v>13803</v>
      </c>
      <c r="CA9" s="11">
        <v>13327</v>
      </c>
      <c r="CB9" s="11">
        <v>13173</v>
      </c>
      <c r="CC9" s="11">
        <v>12836</v>
      </c>
      <c r="CD9" s="11">
        <v>12559</v>
      </c>
      <c r="CE9" s="11">
        <v>12458</v>
      </c>
      <c r="CF9" s="11">
        <v>11986</v>
      </c>
      <c r="CG9" s="11">
        <v>11838</v>
      </c>
      <c r="CH9" s="11">
        <v>11540</v>
      </c>
      <c r="CI9" s="11">
        <v>11426</v>
      </c>
      <c r="CJ9" s="11">
        <v>11121</v>
      </c>
      <c r="CK9" s="11">
        <v>10821</v>
      </c>
      <c r="CL9" s="11">
        <v>10717</v>
      </c>
      <c r="CM9" s="11">
        <v>10673</v>
      </c>
      <c r="CN9" s="11">
        <v>10368</v>
      </c>
      <c r="CO9" s="11">
        <v>10129</v>
      </c>
      <c r="CP9" s="11">
        <v>9939</v>
      </c>
      <c r="CQ9" s="11">
        <v>9846</v>
      </c>
      <c r="CR9" s="11">
        <v>9726</v>
      </c>
      <c r="CS9" s="11">
        <v>9343</v>
      </c>
      <c r="CT9" s="11">
        <v>9426</v>
      </c>
      <c r="CU9" s="11">
        <v>9194</v>
      </c>
      <c r="CV9" s="11">
        <v>8846</v>
      </c>
      <c r="CW9" s="11">
        <v>8926</v>
      </c>
      <c r="CX9" s="11">
        <v>8657</v>
      </c>
      <c r="CY9" s="11">
        <v>8454</v>
      </c>
      <c r="CZ9" s="11">
        <v>8240</v>
      </c>
      <c r="DA9" s="11">
        <v>20851</v>
      </c>
      <c r="DB9" s="11">
        <v>22700</v>
      </c>
      <c r="DC9" s="11">
        <v>24841</v>
      </c>
      <c r="DD9" s="11">
        <v>26340</v>
      </c>
      <c r="DE9" s="11">
        <v>28131</v>
      </c>
      <c r="DF9" s="11">
        <v>29750</v>
      </c>
      <c r="DG9" s="11">
        <v>31567</v>
      </c>
      <c r="DH9" s="11">
        <v>32863</v>
      </c>
      <c r="DI9" s="11">
        <v>34647</v>
      </c>
      <c r="DJ9" s="11">
        <v>35591</v>
      </c>
      <c r="DK9" s="11">
        <v>37007</v>
      </c>
      <c r="DL9" s="11">
        <v>37474</v>
      </c>
      <c r="DM9" s="11">
        <v>38422</v>
      </c>
      <c r="DN9" s="11">
        <v>38560</v>
      </c>
      <c r="DO9" s="11">
        <v>38430</v>
      </c>
      <c r="DP9" s="11">
        <v>38409</v>
      </c>
      <c r="DQ9" s="11">
        <v>37992</v>
      </c>
      <c r="DR9" s="11">
        <v>37608</v>
      </c>
      <c r="DS9" s="11">
        <v>37190</v>
      </c>
      <c r="DT9" s="11">
        <v>37272</v>
      </c>
      <c r="DU9" s="11">
        <v>36104</v>
      </c>
      <c r="DV9" s="11">
        <v>35769</v>
      </c>
      <c r="DW9" s="11">
        <v>34656</v>
      </c>
      <c r="DX9" s="11">
        <v>34116</v>
      </c>
      <c r="DY9" s="11">
        <v>33296</v>
      </c>
      <c r="DZ9" s="11">
        <v>32287</v>
      </c>
      <c r="EA9" s="11">
        <v>31644</v>
      </c>
      <c r="EB9" s="11">
        <v>30560</v>
      </c>
      <c r="EC9" s="11">
        <v>29968</v>
      </c>
      <c r="ED9" s="11">
        <v>29334</v>
      </c>
      <c r="EE9" s="11">
        <v>28965</v>
      </c>
      <c r="EF9" s="11">
        <v>28692</v>
      </c>
      <c r="EG9" s="11">
        <v>28267</v>
      </c>
      <c r="EH9" s="11">
        <v>28097</v>
      </c>
      <c r="EI9" s="11">
        <v>27421</v>
      </c>
      <c r="EJ9" s="11">
        <v>27060</v>
      </c>
      <c r="EK9" s="11">
        <v>26743</v>
      </c>
      <c r="EL9" s="11">
        <v>26455</v>
      </c>
      <c r="EM9" s="11">
        <v>26046</v>
      </c>
      <c r="EN9" s="11">
        <v>25617</v>
      </c>
      <c r="EO9" s="11">
        <v>24955</v>
      </c>
      <c r="EP9" s="11">
        <v>24717</v>
      </c>
      <c r="EQ9" s="11">
        <v>24118</v>
      </c>
      <c r="ER9" s="11">
        <v>23651</v>
      </c>
      <c r="ES9" s="11">
        <v>23507</v>
      </c>
      <c r="ET9" s="11">
        <v>22763</v>
      </c>
      <c r="EU9" s="11">
        <v>22309</v>
      </c>
      <c r="EV9" s="11">
        <v>21635</v>
      </c>
      <c r="EW9" s="11">
        <v>21383</v>
      </c>
      <c r="EX9" s="11">
        <v>20832</v>
      </c>
      <c r="EY9" s="11">
        <v>20408</v>
      </c>
      <c r="EZ9" s="11">
        <v>19999</v>
      </c>
      <c r="FA9" s="11">
        <v>19896</v>
      </c>
      <c r="FB9" s="11">
        <v>19401</v>
      </c>
      <c r="FC9" s="11">
        <v>19048</v>
      </c>
      <c r="FD9" s="11">
        <v>19013</v>
      </c>
      <c r="FE9" s="11">
        <v>19011</v>
      </c>
      <c r="FF9" s="11">
        <v>18878</v>
      </c>
      <c r="FG9" s="11">
        <v>18547</v>
      </c>
      <c r="FH9" s="11">
        <v>18226</v>
      </c>
      <c r="FI9" s="11">
        <v>18245</v>
      </c>
      <c r="FJ9" s="11">
        <v>18144</v>
      </c>
      <c r="FK9" s="11">
        <v>17961</v>
      </c>
      <c r="FL9" s="11">
        <v>17541</v>
      </c>
      <c r="FM9" s="11">
        <v>17236</v>
      </c>
      <c r="FN9" s="11">
        <v>17118</v>
      </c>
      <c r="FO9" s="11">
        <v>17021</v>
      </c>
      <c r="FP9" s="11">
        <v>16502</v>
      </c>
      <c r="FQ9" s="11">
        <v>16261</v>
      </c>
      <c r="FR9" s="11">
        <v>15825</v>
      </c>
      <c r="FS9" s="11">
        <v>15328</v>
      </c>
      <c r="FT9" s="11">
        <v>15185</v>
      </c>
      <c r="FU9" s="11">
        <v>14619</v>
      </c>
      <c r="FV9" s="11">
        <v>14331</v>
      </c>
      <c r="FW9" s="11">
        <v>14039</v>
      </c>
      <c r="FX9" s="11">
        <v>13553</v>
      </c>
      <c r="FY9" s="11">
        <v>13387</v>
      </c>
      <c r="FZ9" s="11">
        <v>13050</v>
      </c>
      <c r="GA9" s="11">
        <v>12761</v>
      </c>
      <c r="GB9" s="11">
        <v>12651</v>
      </c>
      <c r="GC9" s="11">
        <v>12176</v>
      </c>
      <c r="GD9" s="11">
        <v>12017</v>
      </c>
      <c r="GE9" s="11">
        <v>11718</v>
      </c>
      <c r="GF9" s="11">
        <v>11599</v>
      </c>
      <c r="GG9" s="11">
        <v>11295</v>
      </c>
      <c r="GH9" s="11">
        <v>10991</v>
      </c>
      <c r="GI9" s="11">
        <v>10879</v>
      </c>
      <c r="GJ9" s="11">
        <v>10830</v>
      </c>
      <c r="GK9" s="11">
        <v>10526</v>
      </c>
      <c r="GL9" s="11">
        <v>10280</v>
      </c>
      <c r="GM9" s="11">
        <v>10097</v>
      </c>
      <c r="GN9" s="11">
        <v>9998</v>
      </c>
      <c r="GO9" s="11">
        <v>9869</v>
      </c>
      <c r="GP9" s="11">
        <v>9486</v>
      </c>
      <c r="GQ9" s="11">
        <v>9569</v>
      </c>
      <c r="GR9" s="11">
        <v>9342</v>
      </c>
      <c r="GS9" s="11">
        <v>8991</v>
      </c>
      <c r="GT9" s="11">
        <v>9068</v>
      </c>
      <c r="GU9" s="11">
        <v>8800</v>
      </c>
      <c r="GV9" s="11">
        <v>8591</v>
      </c>
      <c r="GW9" s="12">
        <v>8370</v>
      </c>
    </row>
    <row r="10" spans="1:205" x14ac:dyDescent="0.3">
      <c r="A10" s="9" t="s">
        <v>18</v>
      </c>
      <c r="B10" s="10">
        <v>4</v>
      </c>
      <c r="C10" s="15">
        <v>10</v>
      </c>
      <c r="D10" s="9">
        <v>1199</v>
      </c>
      <c r="E10" s="11">
        <v>1287</v>
      </c>
      <c r="F10" s="11">
        <v>1365</v>
      </c>
      <c r="G10" s="11">
        <v>1375</v>
      </c>
      <c r="H10" s="11">
        <v>1518</v>
      </c>
      <c r="I10" s="11">
        <v>1629</v>
      </c>
      <c r="J10" s="11">
        <v>1672</v>
      </c>
      <c r="K10" s="11">
        <v>1712</v>
      </c>
      <c r="L10" s="11">
        <v>1853</v>
      </c>
      <c r="M10" s="11">
        <v>1845</v>
      </c>
      <c r="N10" s="11">
        <v>1912</v>
      </c>
      <c r="O10" s="11">
        <v>2020</v>
      </c>
      <c r="P10" s="11">
        <v>2012</v>
      </c>
      <c r="Q10" s="11">
        <v>2072</v>
      </c>
      <c r="R10" s="11">
        <v>2043</v>
      </c>
      <c r="S10" s="11">
        <v>2068</v>
      </c>
      <c r="T10" s="11">
        <v>2047</v>
      </c>
      <c r="U10" s="11">
        <v>2078</v>
      </c>
      <c r="V10" s="11">
        <v>2027</v>
      </c>
      <c r="W10" s="11">
        <v>2083</v>
      </c>
      <c r="X10" s="11">
        <v>1984</v>
      </c>
      <c r="Y10" s="11">
        <v>1984</v>
      </c>
      <c r="Z10" s="11">
        <v>1950</v>
      </c>
      <c r="AA10" s="11">
        <v>2023</v>
      </c>
      <c r="AB10" s="11">
        <v>1957</v>
      </c>
      <c r="AC10" s="11">
        <v>1907</v>
      </c>
      <c r="AD10" s="11">
        <v>1917</v>
      </c>
      <c r="AE10" s="11">
        <v>1886</v>
      </c>
      <c r="AF10" s="11">
        <v>1892</v>
      </c>
      <c r="AG10" s="11">
        <v>1851</v>
      </c>
      <c r="AH10" s="11">
        <v>1909</v>
      </c>
      <c r="AI10" s="11">
        <v>1855</v>
      </c>
      <c r="AJ10" s="11">
        <v>1897</v>
      </c>
      <c r="AK10" s="11">
        <v>1888</v>
      </c>
      <c r="AL10" s="11">
        <v>1896</v>
      </c>
      <c r="AM10" s="11">
        <v>1859</v>
      </c>
      <c r="AN10" s="11">
        <v>1881</v>
      </c>
      <c r="AO10" s="11">
        <v>1891</v>
      </c>
      <c r="AP10" s="11">
        <v>1883</v>
      </c>
      <c r="AQ10" s="11">
        <v>1912</v>
      </c>
      <c r="AR10" s="11">
        <v>1908</v>
      </c>
      <c r="AS10" s="11">
        <v>1913</v>
      </c>
      <c r="AT10" s="11">
        <v>1877</v>
      </c>
      <c r="AU10" s="11">
        <v>1860</v>
      </c>
      <c r="AV10" s="11">
        <v>1885</v>
      </c>
      <c r="AW10" s="11">
        <v>1827</v>
      </c>
      <c r="AX10" s="11">
        <v>1843</v>
      </c>
      <c r="AY10" s="11">
        <v>1749</v>
      </c>
      <c r="AZ10" s="11">
        <v>1781</v>
      </c>
      <c r="BA10" s="11">
        <v>1761</v>
      </c>
      <c r="BB10" s="11">
        <v>1732</v>
      </c>
      <c r="BC10" s="11">
        <v>1711</v>
      </c>
      <c r="BD10" s="11">
        <v>1676</v>
      </c>
      <c r="BE10" s="11">
        <v>1684</v>
      </c>
      <c r="BF10" s="11">
        <v>1641</v>
      </c>
      <c r="BG10" s="11">
        <v>1684</v>
      </c>
      <c r="BH10" s="11">
        <v>1645</v>
      </c>
      <c r="BI10" s="11">
        <v>1670</v>
      </c>
      <c r="BJ10" s="11">
        <v>1619</v>
      </c>
      <c r="BK10" s="11">
        <v>1650</v>
      </c>
      <c r="BL10" s="11">
        <v>1612</v>
      </c>
      <c r="BM10" s="11">
        <v>1642</v>
      </c>
      <c r="BN10" s="11">
        <v>1615</v>
      </c>
      <c r="BO10" s="11">
        <v>1621</v>
      </c>
      <c r="BP10" s="11">
        <v>1556</v>
      </c>
      <c r="BQ10" s="11">
        <v>1534</v>
      </c>
      <c r="BR10" s="11">
        <v>1515</v>
      </c>
      <c r="BS10" s="11">
        <v>1529</v>
      </c>
      <c r="BT10" s="11">
        <v>1500</v>
      </c>
      <c r="BU10" s="11">
        <v>1497</v>
      </c>
      <c r="BV10" s="11">
        <v>1444</v>
      </c>
      <c r="BW10" s="11">
        <v>1419</v>
      </c>
      <c r="BX10" s="11">
        <v>1371</v>
      </c>
      <c r="BY10" s="11">
        <v>1359</v>
      </c>
      <c r="BZ10" s="11">
        <v>1324</v>
      </c>
      <c r="CA10" s="11">
        <v>1301</v>
      </c>
      <c r="CB10" s="11">
        <v>1264</v>
      </c>
      <c r="CC10" s="11">
        <v>1237</v>
      </c>
      <c r="CD10" s="11">
        <v>1235</v>
      </c>
      <c r="CE10" s="11">
        <v>1233</v>
      </c>
      <c r="CF10" s="11">
        <v>1212</v>
      </c>
      <c r="CG10" s="11">
        <v>1195</v>
      </c>
      <c r="CH10" s="11">
        <v>1155</v>
      </c>
      <c r="CI10" s="11">
        <v>1148</v>
      </c>
      <c r="CJ10" s="11">
        <v>1113</v>
      </c>
      <c r="CK10" s="11">
        <v>1055</v>
      </c>
      <c r="CL10" s="11">
        <v>1114</v>
      </c>
      <c r="CM10" s="11">
        <v>1135</v>
      </c>
      <c r="CN10" s="11">
        <v>1096</v>
      </c>
      <c r="CO10" s="11">
        <v>1033</v>
      </c>
      <c r="CP10" s="11">
        <v>1089</v>
      </c>
      <c r="CQ10" s="11">
        <v>987</v>
      </c>
      <c r="CR10" s="11">
        <v>1040</v>
      </c>
      <c r="CS10" s="11">
        <v>995</v>
      </c>
      <c r="CT10" s="11">
        <v>1005</v>
      </c>
      <c r="CU10" s="11">
        <v>949</v>
      </c>
      <c r="CV10" s="11">
        <v>961</v>
      </c>
      <c r="CW10" s="11">
        <v>908</v>
      </c>
      <c r="CX10" s="11">
        <v>913</v>
      </c>
      <c r="CY10" s="11">
        <v>935</v>
      </c>
      <c r="CZ10" s="11">
        <v>894</v>
      </c>
      <c r="DA10" s="11">
        <v>1702</v>
      </c>
      <c r="DB10" s="11">
        <v>1824</v>
      </c>
      <c r="DC10" s="11">
        <v>1947</v>
      </c>
      <c r="DD10" s="11">
        <v>1987</v>
      </c>
      <c r="DE10" s="11">
        <v>2159</v>
      </c>
      <c r="DF10" s="11">
        <v>2292</v>
      </c>
      <c r="DG10" s="11">
        <v>2371</v>
      </c>
      <c r="DH10" s="11">
        <v>2446</v>
      </c>
      <c r="DI10" s="11">
        <v>2619</v>
      </c>
      <c r="DJ10" s="11">
        <v>2638</v>
      </c>
      <c r="DK10" s="11">
        <v>2721</v>
      </c>
      <c r="DL10" s="11">
        <v>2837</v>
      </c>
      <c r="DM10" s="11">
        <v>2846</v>
      </c>
      <c r="DN10" s="11">
        <v>2909</v>
      </c>
      <c r="DO10" s="11">
        <v>2867</v>
      </c>
      <c r="DP10" s="11">
        <v>2884</v>
      </c>
      <c r="DQ10" s="11">
        <v>2862</v>
      </c>
      <c r="DR10" s="11">
        <v>2879</v>
      </c>
      <c r="DS10" s="11">
        <v>2802</v>
      </c>
      <c r="DT10" s="11">
        <v>2852</v>
      </c>
      <c r="DU10" s="11">
        <v>2725</v>
      </c>
      <c r="DV10" s="11">
        <v>2716</v>
      </c>
      <c r="DW10" s="11">
        <v>2649</v>
      </c>
      <c r="DX10" s="11">
        <v>2719</v>
      </c>
      <c r="DY10" s="11">
        <v>2628</v>
      </c>
      <c r="DZ10" s="11">
        <v>2541</v>
      </c>
      <c r="EA10" s="11">
        <v>2533</v>
      </c>
      <c r="EB10" s="11">
        <v>2482</v>
      </c>
      <c r="EC10" s="11">
        <v>2469</v>
      </c>
      <c r="ED10" s="11">
        <v>2420</v>
      </c>
      <c r="EE10" s="11">
        <v>2459</v>
      </c>
      <c r="EF10" s="11">
        <v>2393</v>
      </c>
      <c r="EG10" s="11">
        <v>2425</v>
      </c>
      <c r="EH10" s="11">
        <v>2413</v>
      </c>
      <c r="EI10" s="11">
        <v>2402</v>
      </c>
      <c r="EJ10" s="11">
        <v>2354</v>
      </c>
      <c r="EK10" s="11">
        <v>2364</v>
      </c>
      <c r="EL10" s="11">
        <v>2362</v>
      </c>
      <c r="EM10" s="11">
        <v>2351</v>
      </c>
      <c r="EN10" s="11">
        <v>2375</v>
      </c>
      <c r="EO10" s="11">
        <v>2355</v>
      </c>
      <c r="EP10" s="11">
        <v>2345</v>
      </c>
      <c r="EQ10" s="11">
        <v>2309</v>
      </c>
      <c r="ER10" s="11">
        <v>2284</v>
      </c>
      <c r="ES10" s="11">
        <v>2301</v>
      </c>
      <c r="ET10" s="11">
        <v>2236</v>
      </c>
      <c r="EU10" s="11">
        <v>2243</v>
      </c>
      <c r="EV10" s="11">
        <v>2156</v>
      </c>
      <c r="EW10" s="11">
        <v>2175</v>
      </c>
      <c r="EX10" s="11">
        <v>2150</v>
      </c>
      <c r="EY10" s="11">
        <v>2115</v>
      </c>
      <c r="EZ10" s="11">
        <v>2091</v>
      </c>
      <c r="FA10" s="11">
        <v>2060</v>
      </c>
      <c r="FB10" s="11">
        <v>2060</v>
      </c>
      <c r="FC10" s="11">
        <v>2013</v>
      </c>
      <c r="FD10" s="11">
        <v>2056</v>
      </c>
      <c r="FE10" s="11">
        <v>2015</v>
      </c>
      <c r="FF10" s="11">
        <v>2046</v>
      </c>
      <c r="FG10" s="11">
        <v>1981</v>
      </c>
      <c r="FH10" s="11">
        <v>2018</v>
      </c>
      <c r="FI10" s="11">
        <v>1969</v>
      </c>
      <c r="FJ10" s="11">
        <v>2001</v>
      </c>
      <c r="FK10" s="11">
        <v>1958</v>
      </c>
      <c r="FL10" s="11">
        <v>1960</v>
      </c>
      <c r="FM10" s="11">
        <v>1882</v>
      </c>
      <c r="FN10" s="11">
        <v>1857</v>
      </c>
      <c r="FO10" s="11">
        <v>1839</v>
      </c>
      <c r="FP10" s="11">
        <v>1836</v>
      </c>
      <c r="FQ10" s="11">
        <v>1796</v>
      </c>
      <c r="FR10" s="11">
        <v>1785</v>
      </c>
      <c r="FS10" s="11">
        <v>1719</v>
      </c>
      <c r="FT10" s="11">
        <v>1679</v>
      </c>
      <c r="FU10" s="11">
        <v>1627</v>
      </c>
      <c r="FV10" s="11">
        <v>1606</v>
      </c>
      <c r="FW10" s="11">
        <v>1560</v>
      </c>
      <c r="FX10" s="11">
        <v>1526</v>
      </c>
      <c r="FY10" s="11">
        <v>1479</v>
      </c>
      <c r="FZ10" s="11">
        <v>1450</v>
      </c>
      <c r="GA10" s="11">
        <v>1436</v>
      </c>
      <c r="GB10" s="11">
        <v>1426</v>
      </c>
      <c r="GC10" s="11">
        <v>1402</v>
      </c>
      <c r="GD10" s="11">
        <v>1374</v>
      </c>
      <c r="GE10" s="11">
        <v>1333</v>
      </c>
      <c r="GF10" s="11">
        <v>1320</v>
      </c>
      <c r="GG10" s="11">
        <v>1286</v>
      </c>
      <c r="GH10" s="11">
        <v>1225</v>
      </c>
      <c r="GI10" s="11">
        <v>1277</v>
      </c>
      <c r="GJ10" s="11">
        <v>1292</v>
      </c>
      <c r="GK10" s="11">
        <v>1254</v>
      </c>
      <c r="GL10" s="11">
        <v>1185</v>
      </c>
      <c r="GM10" s="11">
        <v>1247</v>
      </c>
      <c r="GN10" s="11">
        <v>1139</v>
      </c>
      <c r="GO10" s="11">
        <v>1183</v>
      </c>
      <c r="GP10" s="11">
        <v>1138</v>
      </c>
      <c r="GQ10" s="11">
        <v>1148</v>
      </c>
      <c r="GR10" s="11">
        <v>1097</v>
      </c>
      <c r="GS10" s="11">
        <v>1107</v>
      </c>
      <c r="GT10" s="11">
        <v>1051</v>
      </c>
      <c r="GU10" s="11">
        <v>1055</v>
      </c>
      <c r="GV10" s="11">
        <v>1072</v>
      </c>
      <c r="GW10" s="12">
        <v>1025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31"/>
  <sheetViews>
    <sheetView topLeftCell="A3" workbookViewId="0">
      <selection activeCell="J4" sqref="J4:K11"/>
    </sheetView>
  </sheetViews>
  <sheetFormatPr defaultRowHeight="14.4" x14ac:dyDescent="0.3"/>
  <sheetData>
    <row r="1" spans="4:14" x14ac:dyDescent="0.3">
      <c r="D1" s="15" t="s">
        <v>22</v>
      </c>
      <c r="E1" s="11">
        <v>1036</v>
      </c>
    </row>
    <row r="2" spans="4:14" x14ac:dyDescent="0.3">
      <c r="D2" s="15" t="s">
        <v>22</v>
      </c>
      <c r="E2" s="11">
        <v>1329</v>
      </c>
    </row>
    <row r="3" spans="4:14" x14ac:dyDescent="0.3">
      <c r="D3" s="15" t="s">
        <v>22</v>
      </c>
      <c r="E3" s="11">
        <v>1156</v>
      </c>
    </row>
    <row r="4" spans="4:14" x14ac:dyDescent="0.3">
      <c r="D4" s="15" t="s">
        <v>22</v>
      </c>
      <c r="E4" s="11">
        <v>1616</v>
      </c>
      <c r="F4">
        <v>0</v>
      </c>
      <c r="G4" s="11">
        <v>1036</v>
      </c>
      <c r="H4" s="11">
        <v>1329</v>
      </c>
      <c r="I4" s="11">
        <v>1156</v>
      </c>
      <c r="J4">
        <v>0</v>
      </c>
      <c r="K4">
        <f>G4/$G$11</f>
        <v>1.099320882852292E-2</v>
      </c>
      <c r="L4">
        <f>H4/$H$11</f>
        <v>1.3317300465955207E-2</v>
      </c>
      <c r="M4">
        <f>I4/$I$11</f>
        <v>9.7267097469036085E-3</v>
      </c>
      <c r="N4">
        <f>_xlfn.STDEV.P(K4:M4)</f>
        <v>1.4868969767294546E-3</v>
      </c>
    </row>
    <row r="5" spans="4:14" x14ac:dyDescent="0.3">
      <c r="D5" s="15" t="s">
        <v>22</v>
      </c>
      <c r="E5" s="11">
        <v>1250</v>
      </c>
      <c r="F5">
        <v>0.5</v>
      </c>
      <c r="G5" s="11">
        <v>36199</v>
      </c>
      <c r="H5" s="11">
        <v>36199</v>
      </c>
      <c r="I5" s="11">
        <v>36199</v>
      </c>
      <c r="J5">
        <v>0.5</v>
      </c>
      <c r="K5">
        <f t="shared" ref="K5:K11" si="0">G5/$G$11</f>
        <v>0.38411502546689302</v>
      </c>
      <c r="L5">
        <f t="shared" ref="L5:L11" si="1">H5/$H$11</f>
        <v>0.36273360388797032</v>
      </c>
      <c r="M5">
        <f t="shared" ref="M5:M11" si="2">I5/$I$11</f>
        <v>0.30458232364028004</v>
      </c>
      <c r="N5">
        <f t="shared" ref="N5:N11" si="3">_xlfn.STDEV.P(K5:M5)</f>
        <v>3.3605864638684001E-2</v>
      </c>
    </row>
    <row r="6" spans="4:14" x14ac:dyDescent="0.3">
      <c r="D6" s="15">
        <v>1</v>
      </c>
      <c r="E6" s="11">
        <v>50301</v>
      </c>
      <c r="F6">
        <v>1</v>
      </c>
      <c r="G6" s="11">
        <v>50301</v>
      </c>
      <c r="H6" s="11">
        <v>57270</v>
      </c>
      <c r="I6" s="11">
        <v>61351</v>
      </c>
      <c r="J6">
        <v>1</v>
      </c>
      <c r="K6">
        <f t="shared" si="0"/>
        <v>0.53375424448217312</v>
      </c>
      <c r="L6">
        <f t="shared" si="1"/>
        <v>0.57387644671576732</v>
      </c>
      <c r="M6">
        <f t="shared" si="2"/>
        <v>0.51621398761443182</v>
      </c>
      <c r="N6">
        <f t="shared" si="3"/>
        <v>2.4134831704573936E-2</v>
      </c>
    </row>
    <row r="7" spans="4:14" x14ac:dyDescent="0.3">
      <c r="D7" s="15">
        <v>1</v>
      </c>
      <c r="E7" s="11">
        <v>57270</v>
      </c>
      <c r="F7">
        <v>2</v>
      </c>
      <c r="G7" s="11">
        <v>62193</v>
      </c>
      <c r="H7" s="11">
        <v>68836</v>
      </c>
      <c r="I7" s="11">
        <v>72183</v>
      </c>
      <c r="J7">
        <v>2</v>
      </c>
      <c r="K7">
        <f t="shared" si="0"/>
        <v>0.65994269949066209</v>
      </c>
      <c r="L7">
        <f t="shared" si="1"/>
        <v>0.68977403677538951</v>
      </c>
      <c r="M7">
        <f t="shared" si="2"/>
        <v>0.60735561389337644</v>
      </c>
      <c r="N7">
        <f t="shared" si="3"/>
        <v>3.407199352705606E-2</v>
      </c>
    </row>
    <row r="8" spans="4:14" x14ac:dyDescent="0.3">
      <c r="D8" s="15" t="s">
        <v>23</v>
      </c>
      <c r="E8" s="11">
        <v>36199</v>
      </c>
      <c r="F8">
        <v>4</v>
      </c>
      <c r="G8" s="11">
        <v>71352</v>
      </c>
      <c r="H8" s="11">
        <v>82388</v>
      </c>
      <c r="I8" s="11">
        <v>80949</v>
      </c>
      <c r="J8">
        <v>4</v>
      </c>
      <c r="K8">
        <f t="shared" si="0"/>
        <v>0.75713073005093379</v>
      </c>
      <c r="L8">
        <f t="shared" si="1"/>
        <v>0.82557242346810966</v>
      </c>
      <c r="M8">
        <f t="shared" si="2"/>
        <v>0.68111369143780287</v>
      </c>
      <c r="N8">
        <f t="shared" si="3"/>
        <v>5.9002053464382746E-2</v>
      </c>
    </row>
    <row r="9" spans="4:14" x14ac:dyDescent="0.3">
      <c r="D9" s="15">
        <v>2</v>
      </c>
      <c r="E9" s="11">
        <v>62193</v>
      </c>
      <c r="F9">
        <v>6</v>
      </c>
      <c r="G9" s="11">
        <v>88677</v>
      </c>
      <c r="H9" s="11">
        <v>90225</v>
      </c>
      <c r="I9" s="11">
        <v>95109</v>
      </c>
      <c r="J9">
        <v>6</v>
      </c>
      <c r="K9">
        <f t="shared" si="0"/>
        <v>0.94096986417657047</v>
      </c>
      <c r="L9">
        <f t="shared" si="1"/>
        <v>0.90410341199458888</v>
      </c>
      <c r="M9">
        <f t="shared" si="2"/>
        <v>0.80025747172859452</v>
      </c>
      <c r="N9">
        <f t="shared" si="3"/>
        <v>5.9575434902733003E-2</v>
      </c>
    </row>
    <row r="10" spans="4:14" x14ac:dyDescent="0.3">
      <c r="D10" s="15">
        <v>2</v>
      </c>
      <c r="E10" s="11">
        <v>68836</v>
      </c>
      <c r="F10">
        <v>8</v>
      </c>
      <c r="G10" s="11">
        <v>85831</v>
      </c>
      <c r="H10" s="11">
        <v>73888</v>
      </c>
      <c r="I10" s="11">
        <v>104125</v>
      </c>
      <c r="J10">
        <v>8</v>
      </c>
      <c r="K10">
        <f t="shared" si="0"/>
        <v>0.91077037351443124</v>
      </c>
      <c r="M10">
        <f t="shared" si="2"/>
        <v>0.8761190764674206</v>
      </c>
      <c r="N10">
        <f t="shared" si="3"/>
        <v>1.7325648523505321E-2</v>
      </c>
    </row>
    <row r="11" spans="4:14" x14ac:dyDescent="0.3">
      <c r="D11" s="15">
        <v>4</v>
      </c>
      <c r="E11" s="11">
        <v>71352</v>
      </c>
      <c r="F11">
        <v>10</v>
      </c>
      <c r="G11" s="11">
        <v>94240</v>
      </c>
      <c r="H11" s="11">
        <v>99795</v>
      </c>
      <c r="I11" s="11">
        <v>118848</v>
      </c>
      <c r="J11">
        <v>10</v>
      </c>
      <c r="K11">
        <f t="shared" si="0"/>
        <v>1</v>
      </c>
      <c r="L11">
        <f t="shared" si="1"/>
        <v>1</v>
      </c>
      <c r="M11">
        <f t="shared" si="2"/>
        <v>1</v>
      </c>
      <c r="N11">
        <f t="shared" si="3"/>
        <v>0</v>
      </c>
    </row>
    <row r="12" spans="4:14" x14ac:dyDescent="0.3">
      <c r="D12" s="15">
        <v>4</v>
      </c>
      <c r="E12" s="11">
        <v>82388</v>
      </c>
    </row>
    <row r="13" spans="4:14" x14ac:dyDescent="0.3">
      <c r="D13" s="15">
        <v>6</v>
      </c>
      <c r="E13" s="11">
        <v>88677</v>
      </c>
    </row>
    <row r="14" spans="4:14" x14ac:dyDescent="0.3">
      <c r="D14" s="15">
        <v>6</v>
      </c>
      <c r="E14" s="11">
        <v>90225</v>
      </c>
    </row>
    <row r="15" spans="4:14" x14ac:dyDescent="0.3">
      <c r="D15" s="15">
        <v>8</v>
      </c>
      <c r="E15" s="11">
        <v>85831</v>
      </c>
    </row>
    <row r="16" spans="4:14" x14ac:dyDescent="0.3">
      <c r="D16" s="15">
        <v>8</v>
      </c>
      <c r="E16" s="11">
        <v>73888</v>
      </c>
    </row>
    <row r="17" spans="4:5" x14ac:dyDescent="0.3">
      <c r="D17" s="15">
        <v>10</v>
      </c>
      <c r="E17" s="11">
        <v>94240</v>
      </c>
    </row>
    <row r="18" spans="4:5" x14ac:dyDescent="0.3">
      <c r="D18" s="15">
        <v>10</v>
      </c>
      <c r="E18" s="11">
        <v>99795</v>
      </c>
    </row>
    <row r="19" spans="4:5" x14ac:dyDescent="0.3">
      <c r="D19" s="15">
        <v>1</v>
      </c>
      <c r="E19" s="11">
        <v>61351</v>
      </c>
    </row>
    <row r="20" spans="4:5" x14ac:dyDescent="0.3">
      <c r="D20" s="15">
        <v>2</v>
      </c>
      <c r="E20" s="11">
        <v>72183</v>
      </c>
    </row>
    <row r="21" spans="4:5" x14ac:dyDescent="0.3">
      <c r="D21" s="15">
        <v>4</v>
      </c>
      <c r="E21" s="11">
        <v>80949</v>
      </c>
    </row>
    <row r="22" spans="4:5" x14ac:dyDescent="0.3">
      <c r="D22" s="15">
        <v>6</v>
      </c>
      <c r="E22" s="11">
        <v>95109</v>
      </c>
    </row>
    <row r="23" spans="4:5" x14ac:dyDescent="0.3">
      <c r="D23" s="15">
        <v>8</v>
      </c>
      <c r="E23" s="11">
        <v>104125</v>
      </c>
    </row>
    <row r="24" spans="4:5" x14ac:dyDescent="0.3">
      <c r="D24" s="15">
        <v>10</v>
      </c>
      <c r="E24" s="11">
        <v>118848</v>
      </c>
    </row>
    <row r="25" spans="4:5" x14ac:dyDescent="0.3">
      <c r="D25" s="15">
        <v>1</v>
      </c>
      <c r="E25" s="11">
        <v>6488</v>
      </c>
    </row>
    <row r="26" spans="4:5" x14ac:dyDescent="0.3">
      <c r="D26" s="15">
        <v>10</v>
      </c>
      <c r="E26" s="11">
        <v>1912</v>
      </c>
    </row>
    <row r="27" spans="4:5" x14ac:dyDescent="0.3">
      <c r="D27" s="15">
        <v>100</v>
      </c>
      <c r="E27" s="11">
        <v>4633</v>
      </c>
    </row>
    <row r="28" spans="4:5" x14ac:dyDescent="0.3">
      <c r="D28" s="15">
        <v>1</v>
      </c>
      <c r="E28" s="11">
        <v>-110</v>
      </c>
    </row>
    <row r="29" spans="4:5" x14ac:dyDescent="0.3">
      <c r="D29" s="15">
        <v>10</v>
      </c>
      <c r="E29" s="11">
        <v>-106</v>
      </c>
    </row>
    <row r="30" spans="4:5" x14ac:dyDescent="0.3">
      <c r="D30" s="15">
        <v>100</v>
      </c>
      <c r="E30" s="11">
        <v>23</v>
      </c>
    </row>
    <row r="31" spans="4:5" x14ac:dyDescent="0.3">
      <c r="D31" s="15" t="s">
        <v>20</v>
      </c>
      <c r="E31" s="11">
        <v>285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W3"/>
  <sheetViews>
    <sheetView tabSelected="1" topLeftCell="A5" workbookViewId="0">
      <selection activeCell="M20" sqref="M20"/>
    </sheetView>
  </sheetViews>
  <sheetFormatPr defaultRowHeight="14.4" x14ac:dyDescent="0.3"/>
  <sheetData>
    <row r="1" spans="1:205" x14ac:dyDescent="0.3">
      <c r="A1" s="5"/>
      <c r="B1" s="6"/>
      <c r="C1" s="14" t="s">
        <v>13</v>
      </c>
      <c r="D1" s="5">
        <v>500</v>
      </c>
      <c r="E1" s="7">
        <v>501</v>
      </c>
      <c r="F1" s="7">
        <v>502</v>
      </c>
      <c r="G1" s="7">
        <v>503</v>
      </c>
      <c r="H1" s="7">
        <v>504</v>
      </c>
      <c r="I1" s="7">
        <v>505</v>
      </c>
      <c r="J1" s="7">
        <v>506</v>
      </c>
      <c r="K1" s="7">
        <v>507</v>
      </c>
      <c r="L1" s="7">
        <v>508</v>
      </c>
      <c r="M1" s="7">
        <v>509</v>
      </c>
      <c r="N1" s="7">
        <v>510</v>
      </c>
      <c r="O1" s="7">
        <v>511</v>
      </c>
      <c r="P1" s="7">
        <v>512</v>
      </c>
      <c r="Q1" s="7">
        <v>513</v>
      </c>
      <c r="R1" s="7">
        <v>514</v>
      </c>
      <c r="S1" s="7">
        <v>515</v>
      </c>
      <c r="T1" s="7">
        <v>516</v>
      </c>
      <c r="U1" s="7">
        <v>517</v>
      </c>
      <c r="V1" s="7">
        <v>518</v>
      </c>
      <c r="W1" s="7">
        <v>519</v>
      </c>
      <c r="X1" s="7">
        <v>520</v>
      </c>
      <c r="Y1" s="7">
        <v>521</v>
      </c>
      <c r="Z1" s="7">
        <v>522</v>
      </c>
      <c r="AA1" s="7">
        <v>523</v>
      </c>
      <c r="AB1" s="7">
        <v>524</v>
      </c>
      <c r="AC1" s="7">
        <v>525</v>
      </c>
      <c r="AD1" s="7">
        <v>526</v>
      </c>
      <c r="AE1" s="7">
        <v>527</v>
      </c>
      <c r="AF1" s="7">
        <v>528</v>
      </c>
      <c r="AG1" s="7">
        <v>529</v>
      </c>
      <c r="AH1" s="7">
        <v>530</v>
      </c>
      <c r="AI1" s="7">
        <v>531</v>
      </c>
      <c r="AJ1" s="7">
        <v>532</v>
      </c>
      <c r="AK1" s="7">
        <v>533</v>
      </c>
      <c r="AL1" s="7">
        <v>534</v>
      </c>
      <c r="AM1" s="7">
        <v>535</v>
      </c>
      <c r="AN1" s="7">
        <v>536</v>
      </c>
      <c r="AO1" s="7">
        <v>537</v>
      </c>
      <c r="AP1" s="7">
        <v>538</v>
      </c>
      <c r="AQ1" s="7">
        <v>539</v>
      </c>
      <c r="AR1" s="7">
        <v>540</v>
      </c>
      <c r="AS1" s="7">
        <v>541</v>
      </c>
      <c r="AT1" s="7">
        <v>542</v>
      </c>
      <c r="AU1" s="7">
        <v>543</v>
      </c>
      <c r="AV1" s="7">
        <v>544</v>
      </c>
      <c r="AW1" s="7">
        <v>545</v>
      </c>
      <c r="AX1" s="7">
        <v>546</v>
      </c>
      <c r="AY1" s="7">
        <v>547</v>
      </c>
      <c r="AZ1" s="7">
        <v>548</v>
      </c>
      <c r="BA1" s="7">
        <v>549</v>
      </c>
      <c r="BB1" s="7">
        <v>550</v>
      </c>
      <c r="BC1" s="7">
        <v>551</v>
      </c>
      <c r="BD1" s="7">
        <v>552</v>
      </c>
      <c r="BE1" s="7">
        <v>553</v>
      </c>
      <c r="BF1" s="7">
        <v>554</v>
      </c>
      <c r="BG1" s="7">
        <v>555</v>
      </c>
      <c r="BH1" s="7">
        <v>556</v>
      </c>
      <c r="BI1" s="7">
        <v>557</v>
      </c>
      <c r="BJ1" s="7">
        <v>558</v>
      </c>
      <c r="BK1" s="7">
        <v>559</v>
      </c>
      <c r="BL1" s="7">
        <v>560</v>
      </c>
      <c r="BM1" s="7">
        <v>561</v>
      </c>
      <c r="BN1" s="7">
        <v>562</v>
      </c>
      <c r="BO1" s="7">
        <v>563</v>
      </c>
      <c r="BP1" s="7">
        <v>564</v>
      </c>
      <c r="BQ1" s="7">
        <v>565</v>
      </c>
      <c r="BR1" s="7">
        <v>566</v>
      </c>
      <c r="BS1" s="7">
        <v>567</v>
      </c>
      <c r="BT1" s="7">
        <v>568</v>
      </c>
      <c r="BU1" s="7">
        <v>569</v>
      </c>
      <c r="BV1" s="7">
        <v>570</v>
      </c>
      <c r="BW1" s="7">
        <v>571</v>
      </c>
      <c r="BX1" s="7">
        <v>572</v>
      </c>
      <c r="BY1" s="7">
        <v>573</v>
      </c>
      <c r="BZ1" s="7">
        <v>574</v>
      </c>
      <c r="CA1" s="7">
        <v>575</v>
      </c>
      <c r="CB1" s="7">
        <v>576</v>
      </c>
      <c r="CC1" s="7">
        <v>577</v>
      </c>
      <c r="CD1" s="7">
        <v>578</v>
      </c>
      <c r="CE1" s="7">
        <v>579</v>
      </c>
      <c r="CF1" s="7">
        <v>580</v>
      </c>
      <c r="CG1" s="7">
        <v>581</v>
      </c>
      <c r="CH1" s="7">
        <v>582</v>
      </c>
      <c r="CI1" s="7">
        <v>583</v>
      </c>
      <c r="CJ1" s="7">
        <v>584</v>
      </c>
      <c r="CK1" s="7">
        <v>585</v>
      </c>
      <c r="CL1" s="7">
        <v>586</v>
      </c>
      <c r="CM1" s="7">
        <v>587</v>
      </c>
      <c r="CN1" s="7">
        <v>588</v>
      </c>
      <c r="CO1" s="7">
        <v>589</v>
      </c>
      <c r="CP1" s="7">
        <v>590</v>
      </c>
      <c r="CQ1" s="7">
        <v>591</v>
      </c>
      <c r="CR1" s="7">
        <v>592</v>
      </c>
      <c r="CS1" s="7">
        <v>593</v>
      </c>
      <c r="CT1" s="7">
        <v>594</v>
      </c>
      <c r="CU1" s="7">
        <v>595</v>
      </c>
      <c r="CV1" s="7">
        <v>596</v>
      </c>
      <c r="CW1" s="7">
        <v>597</v>
      </c>
      <c r="CX1" s="7">
        <v>598</v>
      </c>
      <c r="CY1" s="7">
        <v>599</v>
      </c>
      <c r="CZ1" s="7">
        <v>600</v>
      </c>
      <c r="DA1" s="7">
        <v>500</v>
      </c>
      <c r="DB1" s="7">
        <v>501</v>
      </c>
      <c r="DC1" s="7">
        <v>502</v>
      </c>
      <c r="DD1" s="7">
        <v>503</v>
      </c>
      <c r="DE1" s="7">
        <v>504</v>
      </c>
      <c r="DF1" s="7">
        <v>505</v>
      </c>
      <c r="DG1" s="7">
        <v>506</v>
      </c>
      <c r="DH1" s="7">
        <v>507</v>
      </c>
      <c r="DI1" s="7">
        <v>508</v>
      </c>
      <c r="DJ1" s="7">
        <v>509</v>
      </c>
      <c r="DK1" s="7">
        <v>510</v>
      </c>
      <c r="DL1" s="7">
        <v>511</v>
      </c>
      <c r="DM1" s="7">
        <v>512</v>
      </c>
      <c r="DN1" s="7">
        <v>513</v>
      </c>
      <c r="DO1" s="7">
        <v>514</v>
      </c>
      <c r="DP1" s="7">
        <v>515</v>
      </c>
      <c r="DQ1" s="7">
        <v>516</v>
      </c>
      <c r="DR1" s="7">
        <v>517</v>
      </c>
      <c r="DS1" s="7">
        <v>518</v>
      </c>
      <c r="DT1" s="7">
        <v>519</v>
      </c>
      <c r="DU1" s="7">
        <v>520</v>
      </c>
      <c r="DV1" s="7">
        <v>521</v>
      </c>
      <c r="DW1" s="7">
        <v>522</v>
      </c>
      <c r="DX1" s="7">
        <v>523</v>
      </c>
      <c r="DY1" s="7">
        <v>524</v>
      </c>
      <c r="DZ1" s="7">
        <v>525</v>
      </c>
      <c r="EA1" s="7">
        <v>526</v>
      </c>
      <c r="EB1" s="7">
        <v>527</v>
      </c>
      <c r="EC1" s="7">
        <v>528</v>
      </c>
      <c r="ED1" s="7">
        <v>529</v>
      </c>
      <c r="EE1" s="7">
        <v>530</v>
      </c>
      <c r="EF1" s="7">
        <v>531</v>
      </c>
      <c r="EG1" s="7">
        <v>532</v>
      </c>
      <c r="EH1" s="7">
        <v>533</v>
      </c>
      <c r="EI1" s="7">
        <v>534</v>
      </c>
      <c r="EJ1" s="7">
        <v>535</v>
      </c>
      <c r="EK1" s="7">
        <v>536</v>
      </c>
      <c r="EL1" s="7">
        <v>537</v>
      </c>
      <c r="EM1" s="7">
        <v>538</v>
      </c>
      <c r="EN1" s="7">
        <v>539</v>
      </c>
      <c r="EO1" s="7">
        <v>540</v>
      </c>
      <c r="EP1" s="7">
        <v>541</v>
      </c>
      <c r="EQ1" s="7">
        <v>542</v>
      </c>
      <c r="ER1" s="7">
        <v>543</v>
      </c>
      <c r="ES1" s="7">
        <v>544</v>
      </c>
      <c r="ET1" s="7">
        <v>545</v>
      </c>
      <c r="EU1" s="7">
        <v>546</v>
      </c>
      <c r="EV1" s="7">
        <v>547</v>
      </c>
      <c r="EW1" s="7">
        <v>548</v>
      </c>
      <c r="EX1" s="7">
        <v>549</v>
      </c>
      <c r="EY1" s="7">
        <v>550</v>
      </c>
      <c r="EZ1" s="7">
        <v>551</v>
      </c>
      <c r="FA1" s="7">
        <v>552</v>
      </c>
      <c r="FB1" s="7">
        <v>553</v>
      </c>
      <c r="FC1" s="7">
        <v>554</v>
      </c>
      <c r="FD1" s="7">
        <v>555</v>
      </c>
      <c r="FE1" s="7">
        <v>556</v>
      </c>
      <c r="FF1" s="7">
        <v>557</v>
      </c>
      <c r="FG1" s="7">
        <v>558</v>
      </c>
      <c r="FH1" s="7">
        <v>559</v>
      </c>
      <c r="FI1" s="7">
        <v>560</v>
      </c>
      <c r="FJ1" s="7">
        <v>561</v>
      </c>
      <c r="FK1" s="7">
        <v>562</v>
      </c>
      <c r="FL1" s="7">
        <v>563</v>
      </c>
      <c r="FM1" s="7">
        <v>564</v>
      </c>
      <c r="FN1" s="7">
        <v>565</v>
      </c>
      <c r="FO1" s="7">
        <v>566</v>
      </c>
      <c r="FP1" s="7">
        <v>567</v>
      </c>
      <c r="FQ1" s="7">
        <v>568</v>
      </c>
      <c r="FR1" s="7">
        <v>569</v>
      </c>
      <c r="FS1" s="7">
        <v>570</v>
      </c>
      <c r="FT1" s="7">
        <v>571</v>
      </c>
      <c r="FU1" s="7">
        <v>572</v>
      </c>
      <c r="FV1" s="7">
        <v>573</v>
      </c>
      <c r="FW1" s="7">
        <v>574</v>
      </c>
      <c r="FX1" s="7">
        <v>575</v>
      </c>
      <c r="FY1" s="7">
        <v>576</v>
      </c>
      <c r="FZ1" s="7">
        <v>577</v>
      </c>
      <c r="GA1" s="7">
        <v>578</v>
      </c>
      <c r="GB1" s="7">
        <v>579</v>
      </c>
      <c r="GC1" s="7">
        <v>580</v>
      </c>
      <c r="GD1" s="7">
        <v>581</v>
      </c>
      <c r="GE1" s="7">
        <v>582</v>
      </c>
      <c r="GF1" s="7">
        <v>583</v>
      </c>
      <c r="GG1" s="7">
        <v>584</v>
      </c>
      <c r="GH1" s="7">
        <v>585</v>
      </c>
      <c r="GI1" s="7">
        <v>586</v>
      </c>
      <c r="GJ1" s="7">
        <v>587</v>
      </c>
      <c r="GK1" s="7">
        <v>588</v>
      </c>
      <c r="GL1" s="7">
        <v>589</v>
      </c>
      <c r="GM1" s="7">
        <v>590</v>
      </c>
      <c r="GN1" s="7">
        <v>591</v>
      </c>
      <c r="GO1" s="7">
        <v>592</v>
      </c>
      <c r="GP1" s="7">
        <v>593</v>
      </c>
      <c r="GQ1" s="7">
        <v>594</v>
      </c>
      <c r="GR1" s="7">
        <v>595</v>
      </c>
      <c r="GS1" s="7">
        <v>596</v>
      </c>
      <c r="GT1" s="7">
        <v>597</v>
      </c>
      <c r="GU1" s="7">
        <v>598</v>
      </c>
      <c r="GV1" s="7">
        <v>599</v>
      </c>
      <c r="GW1" s="8">
        <v>600</v>
      </c>
    </row>
    <row r="2" spans="1:205" x14ac:dyDescent="0.3">
      <c r="A2" s="9" t="s">
        <v>18</v>
      </c>
      <c r="B2" s="10" t="s">
        <v>20</v>
      </c>
      <c r="C2" s="15">
        <v>10</v>
      </c>
      <c r="D2" s="9">
        <v>-66</v>
      </c>
      <c r="E2" s="11">
        <v>-80</v>
      </c>
      <c r="F2" s="11">
        <v>-82</v>
      </c>
      <c r="G2" s="11">
        <v>-89</v>
      </c>
      <c r="H2" s="11">
        <v>-96</v>
      </c>
      <c r="I2" s="11">
        <v>-92</v>
      </c>
      <c r="J2" s="11">
        <v>-97</v>
      </c>
      <c r="K2" s="11">
        <v>-100</v>
      </c>
      <c r="L2" s="11">
        <v>-112</v>
      </c>
      <c r="M2" s="11">
        <v>-111</v>
      </c>
      <c r="N2" s="11">
        <v>-106</v>
      </c>
      <c r="O2" s="11">
        <v>-124</v>
      </c>
      <c r="P2" s="11">
        <v>-116</v>
      </c>
      <c r="Q2" s="11">
        <v>-121</v>
      </c>
      <c r="R2" s="11">
        <v>-130</v>
      </c>
      <c r="S2" s="11">
        <v>-114</v>
      </c>
      <c r="T2" s="11">
        <v>-112</v>
      </c>
      <c r="U2" s="11">
        <v>-108</v>
      </c>
      <c r="V2" s="11">
        <v>-110</v>
      </c>
      <c r="W2" s="11">
        <v>-101</v>
      </c>
      <c r="X2" s="11">
        <v>-98</v>
      </c>
      <c r="Y2" s="11">
        <v>-97</v>
      </c>
      <c r="Z2" s="11">
        <v>-104</v>
      </c>
      <c r="AA2" s="11">
        <v>-94</v>
      </c>
      <c r="AB2" s="11">
        <v>-94</v>
      </c>
      <c r="AC2" s="11">
        <v>-89</v>
      </c>
      <c r="AD2" s="11">
        <v>-84</v>
      </c>
      <c r="AE2" s="11">
        <v>-84</v>
      </c>
      <c r="AF2" s="11">
        <v>-79</v>
      </c>
      <c r="AG2" s="11">
        <v>-76</v>
      </c>
      <c r="AH2" s="11">
        <v>-79</v>
      </c>
      <c r="AI2" s="11">
        <v>-79</v>
      </c>
      <c r="AJ2" s="11">
        <v>-72</v>
      </c>
      <c r="AK2" s="11">
        <v>-75</v>
      </c>
      <c r="AL2" s="11">
        <v>-68</v>
      </c>
      <c r="AM2" s="11">
        <v>-75</v>
      </c>
      <c r="AN2" s="11">
        <v>-66</v>
      </c>
      <c r="AO2" s="11">
        <v>-59</v>
      </c>
      <c r="AP2" s="11">
        <v>-65</v>
      </c>
      <c r="AQ2" s="11">
        <v>-62</v>
      </c>
      <c r="AR2" s="11">
        <v>-68</v>
      </c>
      <c r="AS2" s="11">
        <v>-56</v>
      </c>
      <c r="AT2" s="11">
        <v>-62</v>
      </c>
      <c r="AU2" s="11">
        <v>-61</v>
      </c>
      <c r="AV2" s="11">
        <v>-60</v>
      </c>
      <c r="AW2" s="11">
        <v>-64</v>
      </c>
      <c r="AX2" s="11">
        <v>-56</v>
      </c>
      <c r="AY2" s="11">
        <v>-47</v>
      </c>
      <c r="AZ2" s="11">
        <v>-57</v>
      </c>
      <c r="BA2" s="11">
        <v>-55</v>
      </c>
      <c r="BB2" s="11">
        <v>-53</v>
      </c>
      <c r="BC2" s="11">
        <v>-51</v>
      </c>
      <c r="BD2" s="11">
        <v>-62</v>
      </c>
      <c r="BE2" s="11">
        <v>-55</v>
      </c>
      <c r="BF2" s="11">
        <v>-57</v>
      </c>
      <c r="BG2" s="11">
        <v>-64</v>
      </c>
      <c r="BH2" s="11">
        <v>-53</v>
      </c>
      <c r="BI2" s="11">
        <v>-53</v>
      </c>
      <c r="BJ2" s="11">
        <v>-56</v>
      </c>
      <c r="BK2" s="11">
        <v>-56</v>
      </c>
      <c r="BL2" s="11">
        <v>-51</v>
      </c>
      <c r="BM2" s="11">
        <v>-51</v>
      </c>
      <c r="BN2" s="11">
        <v>-58</v>
      </c>
      <c r="BO2" s="11">
        <v>-50</v>
      </c>
      <c r="BP2" s="11">
        <v>-45</v>
      </c>
      <c r="BQ2" s="11">
        <v>-46</v>
      </c>
      <c r="BR2" s="11">
        <v>-48</v>
      </c>
      <c r="BS2" s="11">
        <v>-49</v>
      </c>
      <c r="BT2" s="11">
        <v>-40</v>
      </c>
      <c r="BU2" s="11">
        <v>-45</v>
      </c>
      <c r="BV2" s="11">
        <v>-41</v>
      </c>
      <c r="BW2" s="11">
        <v>-46</v>
      </c>
      <c r="BX2" s="11">
        <v>-34</v>
      </c>
      <c r="BY2" s="11">
        <v>-41</v>
      </c>
      <c r="BZ2" s="11">
        <v>-34</v>
      </c>
      <c r="CA2" s="11">
        <v>-35</v>
      </c>
      <c r="CB2" s="11">
        <v>-34</v>
      </c>
      <c r="CC2" s="11">
        <v>-31</v>
      </c>
      <c r="CD2" s="11">
        <v>-31</v>
      </c>
      <c r="CE2" s="11">
        <v>-30</v>
      </c>
      <c r="CF2" s="11">
        <v>-31</v>
      </c>
      <c r="CG2" s="11">
        <v>-31</v>
      </c>
      <c r="CH2" s="11">
        <v>-27</v>
      </c>
      <c r="CI2" s="11">
        <v>-27</v>
      </c>
      <c r="CJ2" s="11">
        <v>-30</v>
      </c>
      <c r="CK2" s="11">
        <v>-30</v>
      </c>
      <c r="CL2" s="11">
        <v>-23</v>
      </c>
      <c r="CM2" s="11">
        <v>-25</v>
      </c>
      <c r="CN2" s="11">
        <v>-28</v>
      </c>
      <c r="CO2" s="11">
        <v>-25</v>
      </c>
      <c r="CP2" s="11">
        <v>-26</v>
      </c>
      <c r="CQ2" s="11">
        <v>-20</v>
      </c>
      <c r="CR2" s="11">
        <v>-21</v>
      </c>
      <c r="CS2" s="11">
        <v>-23</v>
      </c>
      <c r="CT2" s="11">
        <v>-20</v>
      </c>
      <c r="CU2" s="11">
        <v>-17</v>
      </c>
      <c r="CV2" s="11">
        <v>-21</v>
      </c>
      <c r="CW2" s="11">
        <v>-18</v>
      </c>
      <c r="CX2" s="11">
        <v>-23</v>
      </c>
      <c r="CY2" s="11">
        <v>-19</v>
      </c>
      <c r="CZ2" s="11">
        <v>-25</v>
      </c>
      <c r="DA2" s="11">
        <v>151</v>
      </c>
      <c r="DB2" s="11">
        <v>152</v>
      </c>
      <c r="DC2" s="11">
        <v>165</v>
      </c>
      <c r="DD2" s="11">
        <v>172</v>
      </c>
      <c r="DE2" s="11">
        <v>180</v>
      </c>
      <c r="DF2" s="11">
        <v>197</v>
      </c>
      <c r="DG2" s="11">
        <v>204</v>
      </c>
      <c r="DH2" s="11">
        <v>210</v>
      </c>
      <c r="DI2" s="11">
        <v>218</v>
      </c>
      <c r="DJ2" s="11">
        <v>225</v>
      </c>
      <c r="DK2" s="11">
        <v>232</v>
      </c>
      <c r="DL2" s="11">
        <v>224</v>
      </c>
      <c r="DM2" s="11">
        <v>233</v>
      </c>
      <c r="DN2" s="11">
        <v>231</v>
      </c>
      <c r="DO2" s="11">
        <v>223</v>
      </c>
      <c r="DP2" s="11">
        <v>231</v>
      </c>
      <c r="DQ2" s="11">
        <v>230</v>
      </c>
      <c r="DR2" s="11">
        <v>228</v>
      </c>
      <c r="DS2" s="11">
        <v>218</v>
      </c>
      <c r="DT2" s="11">
        <v>221</v>
      </c>
      <c r="DU2" s="11">
        <v>210</v>
      </c>
      <c r="DV2" s="11">
        <v>212</v>
      </c>
      <c r="DW2" s="11">
        <v>195</v>
      </c>
      <c r="DX2" s="11">
        <v>201</v>
      </c>
      <c r="DY2" s="11">
        <v>190</v>
      </c>
      <c r="DZ2" s="11">
        <v>182</v>
      </c>
      <c r="EA2" s="11">
        <v>181</v>
      </c>
      <c r="EB2" s="11">
        <v>174</v>
      </c>
      <c r="EC2" s="11">
        <v>172</v>
      </c>
      <c r="ED2" s="11">
        <v>168</v>
      </c>
      <c r="EE2" s="11">
        <v>161</v>
      </c>
      <c r="EF2" s="11">
        <v>158</v>
      </c>
      <c r="EG2" s="11">
        <v>157</v>
      </c>
      <c r="EH2" s="11">
        <v>154</v>
      </c>
      <c r="EI2" s="11">
        <v>155</v>
      </c>
      <c r="EJ2" s="11">
        <v>145</v>
      </c>
      <c r="EK2" s="11">
        <v>149</v>
      </c>
      <c r="EL2" s="11">
        <v>150</v>
      </c>
      <c r="EM2" s="11">
        <v>143</v>
      </c>
      <c r="EN2" s="11">
        <v>143</v>
      </c>
      <c r="EO2" s="11">
        <v>138</v>
      </c>
      <c r="EP2" s="11">
        <v>141</v>
      </c>
      <c r="EQ2" s="11">
        <v>133</v>
      </c>
      <c r="ER2" s="11">
        <v>135</v>
      </c>
      <c r="ES2" s="11">
        <v>132</v>
      </c>
      <c r="ET2" s="11">
        <v>127</v>
      </c>
      <c r="EU2" s="11">
        <v>133</v>
      </c>
      <c r="EV2" s="11">
        <v>138</v>
      </c>
      <c r="EW2" s="11">
        <v>132</v>
      </c>
      <c r="EX2" s="11">
        <v>130</v>
      </c>
      <c r="EY2" s="11">
        <v>133</v>
      </c>
      <c r="EZ2" s="11">
        <v>134</v>
      </c>
      <c r="FA2" s="11">
        <v>126</v>
      </c>
      <c r="FB2" s="11">
        <v>132</v>
      </c>
      <c r="FC2" s="11">
        <v>129</v>
      </c>
      <c r="FD2" s="11">
        <v>121</v>
      </c>
      <c r="FE2" s="11">
        <v>133</v>
      </c>
      <c r="FF2" s="11">
        <v>127</v>
      </c>
      <c r="FG2" s="11">
        <v>127</v>
      </c>
      <c r="FH2" s="11">
        <v>125</v>
      </c>
      <c r="FI2" s="11">
        <v>129</v>
      </c>
      <c r="FJ2" s="11">
        <v>126</v>
      </c>
      <c r="FK2" s="11">
        <v>117</v>
      </c>
      <c r="FL2" s="11">
        <v>120</v>
      </c>
      <c r="FM2" s="11">
        <v>124</v>
      </c>
      <c r="FN2" s="11">
        <v>122</v>
      </c>
      <c r="FO2" s="11">
        <v>117</v>
      </c>
      <c r="FP2" s="11">
        <v>111</v>
      </c>
      <c r="FQ2" s="11">
        <v>113</v>
      </c>
      <c r="FR2" s="11">
        <v>107</v>
      </c>
      <c r="FS2" s="11">
        <v>104</v>
      </c>
      <c r="FT2" s="11">
        <v>96</v>
      </c>
      <c r="FU2" s="11">
        <v>102</v>
      </c>
      <c r="FV2" s="11">
        <v>92</v>
      </c>
      <c r="FW2" s="11">
        <v>90</v>
      </c>
      <c r="FX2" s="11">
        <v>90</v>
      </c>
      <c r="FY2" s="11">
        <v>84</v>
      </c>
      <c r="FZ2" s="11">
        <v>86</v>
      </c>
      <c r="GA2" s="11">
        <v>85</v>
      </c>
      <c r="GB2" s="11">
        <v>82</v>
      </c>
      <c r="GC2" s="11">
        <v>78</v>
      </c>
      <c r="GD2" s="11">
        <v>76</v>
      </c>
      <c r="GE2" s="11">
        <v>78</v>
      </c>
      <c r="GF2" s="11">
        <v>77</v>
      </c>
      <c r="GG2" s="11">
        <v>73</v>
      </c>
      <c r="GH2" s="11">
        <v>73</v>
      </c>
      <c r="GI2" s="11">
        <v>77</v>
      </c>
      <c r="GJ2" s="11">
        <v>74</v>
      </c>
      <c r="GK2" s="11">
        <v>72</v>
      </c>
      <c r="GL2" s="11">
        <v>73</v>
      </c>
      <c r="GM2" s="11">
        <v>70</v>
      </c>
      <c r="GN2" s="11">
        <v>75</v>
      </c>
      <c r="GO2" s="11">
        <v>72</v>
      </c>
      <c r="GP2" s="11">
        <v>73</v>
      </c>
      <c r="GQ2" s="11">
        <v>72</v>
      </c>
      <c r="GR2" s="11">
        <v>77</v>
      </c>
      <c r="GS2" s="11">
        <v>72</v>
      </c>
      <c r="GT2" s="11">
        <v>75</v>
      </c>
      <c r="GU2" s="11">
        <v>69</v>
      </c>
      <c r="GV2" s="11">
        <v>75</v>
      </c>
      <c r="GW2" s="12">
        <v>69</v>
      </c>
    </row>
    <row r="3" spans="1:205" x14ac:dyDescent="0.3">
      <c r="A3" s="9" t="s">
        <v>19</v>
      </c>
      <c r="B3" s="10" t="s">
        <v>21</v>
      </c>
      <c r="C3" s="15" t="s">
        <v>20</v>
      </c>
      <c r="D3" s="9">
        <v>201</v>
      </c>
      <c r="E3" s="11">
        <v>204</v>
      </c>
      <c r="F3" s="11">
        <v>214</v>
      </c>
      <c r="G3" s="11">
        <v>227</v>
      </c>
      <c r="H3" s="11">
        <v>230</v>
      </c>
      <c r="I3" s="11">
        <v>239</v>
      </c>
      <c r="J3" s="11">
        <v>260</v>
      </c>
      <c r="K3" s="11">
        <v>268</v>
      </c>
      <c r="L3" s="11">
        <v>263</v>
      </c>
      <c r="M3" s="11">
        <v>266</v>
      </c>
      <c r="N3" s="11">
        <v>285</v>
      </c>
      <c r="O3" s="11">
        <v>291</v>
      </c>
      <c r="P3" s="11">
        <v>298</v>
      </c>
      <c r="Q3" s="11">
        <v>299</v>
      </c>
      <c r="R3" s="11">
        <v>289</v>
      </c>
      <c r="S3" s="11">
        <v>301</v>
      </c>
      <c r="T3" s="11">
        <v>307</v>
      </c>
      <c r="U3" s="11">
        <v>315</v>
      </c>
      <c r="V3" s="11">
        <v>312</v>
      </c>
      <c r="W3" s="11">
        <v>334</v>
      </c>
      <c r="X3" s="11">
        <v>325</v>
      </c>
      <c r="Y3" s="11">
        <v>331</v>
      </c>
      <c r="Z3" s="11">
        <v>316</v>
      </c>
      <c r="AA3" s="11">
        <v>333</v>
      </c>
      <c r="AB3" s="11">
        <v>325</v>
      </c>
      <c r="AC3" s="11">
        <v>338</v>
      </c>
      <c r="AD3" s="11">
        <v>332</v>
      </c>
      <c r="AE3" s="11">
        <v>329</v>
      </c>
      <c r="AF3" s="11">
        <v>345</v>
      </c>
      <c r="AG3" s="11">
        <v>323</v>
      </c>
      <c r="AH3" s="11">
        <v>347</v>
      </c>
      <c r="AI3" s="11">
        <v>331</v>
      </c>
      <c r="AJ3" s="11">
        <v>356</v>
      </c>
      <c r="AK3" s="11">
        <v>363</v>
      </c>
      <c r="AL3" s="11">
        <v>349</v>
      </c>
      <c r="AM3" s="11">
        <v>354</v>
      </c>
      <c r="AN3" s="11">
        <v>357</v>
      </c>
      <c r="AO3" s="11">
        <v>359</v>
      </c>
      <c r="AP3" s="11">
        <v>370</v>
      </c>
      <c r="AQ3" s="11">
        <v>365</v>
      </c>
      <c r="AR3" s="11">
        <v>362</v>
      </c>
      <c r="AS3" s="11">
        <v>369</v>
      </c>
      <c r="AT3" s="11">
        <v>372</v>
      </c>
      <c r="AU3" s="11">
        <v>351</v>
      </c>
      <c r="AV3" s="11">
        <v>358</v>
      </c>
      <c r="AW3" s="11">
        <v>352</v>
      </c>
      <c r="AX3" s="11">
        <v>330</v>
      </c>
      <c r="AY3" s="11">
        <v>339</v>
      </c>
      <c r="AZ3" s="11">
        <v>325</v>
      </c>
      <c r="BA3" s="11">
        <v>328</v>
      </c>
      <c r="BB3" s="11">
        <v>326</v>
      </c>
      <c r="BC3" s="11">
        <v>322</v>
      </c>
      <c r="BD3" s="11">
        <v>304</v>
      </c>
      <c r="BE3" s="11">
        <v>312</v>
      </c>
      <c r="BF3" s="11">
        <v>286</v>
      </c>
      <c r="BG3" s="11">
        <v>301</v>
      </c>
      <c r="BH3" s="11">
        <v>297</v>
      </c>
      <c r="BI3" s="11">
        <v>311</v>
      </c>
      <c r="BJ3" s="11">
        <v>290</v>
      </c>
      <c r="BK3" s="11">
        <v>309</v>
      </c>
      <c r="BL3" s="11">
        <v>289</v>
      </c>
      <c r="BM3" s="11">
        <v>302</v>
      </c>
      <c r="BN3" s="11">
        <v>303</v>
      </c>
      <c r="BO3" s="11">
        <v>291</v>
      </c>
      <c r="BP3" s="11">
        <v>285</v>
      </c>
      <c r="BQ3" s="11">
        <v>289</v>
      </c>
      <c r="BR3" s="11">
        <v>288</v>
      </c>
      <c r="BS3" s="11">
        <v>281</v>
      </c>
      <c r="BT3" s="11">
        <v>290</v>
      </c>
      <c r="BU3" s="11">
        <v>283</v>
      </c>
      <c r="BV3" s="11">
        <v>291</v>
      </c>
      <c r="BW3" s="11">
        <v>272</v>
      </c>
      <c r="BX3" s="11">
        <v>267</v>
      </c>
      <c r="BY3" s="11">
        <v>270</v>
      </c>
      <c r="BZ3" s="11">
        <v>261</v>
      </c>
      <c r="CA3" s="11">
        <v>259</v>
      </c>
      <c r="CB3" s="11">
        <v>268</v>
      </c>
      <c r="CC3" s="11">
        <v>262</v>
      </c>
      <c r="CD3" s="11">
        <v>242</v>
      </c>
      <c r="CE3" s="11">
        <v>249</v>
      </c>
      <c r="CF3" s="11">
        <v>248</v>
      </c>
      <c r="CG3" s="11">
        <v>259</v>
      </c>
      <c r="CH3" s="11">
        <v>249</v>
      </c>
      <c r="CI3" s="11">
        <v>235</v>
      </c>
      <c r="CJ3" s="11">
        <v>240</v>
      </c>
      <c r="CK3" s="11">
        <v>232</v>
      </c>
      <c r="CL3" s="11">
        <v>240</v>
      </c>
      <c r="CM3" s="11">
        <v>240</v>
      </c>
      <c r="CN3" s="11">
        <v>228</v>
      </c>
      <c r="CO3" s="11">
        <v>237</v>
      </c>
      <c r="CP3" s="11">
        <v>221</v>
      </c>
      <c r="CQ3" s="11">
        <v>228</v>
      </c>
      <c r="CR3" s="11">
        <v>227</v>
      </c>
      <c r="CS3" s="11">
        <v>206</v>
      </c>
      <c r="CT3" s="11">
        <v>217</v>
      </c>
      <c r="CU3" s="11">
        <v>216</v>
      </c>
      <c r="CV3" s="11">
        <v>209</v>
      </c>
      <c r="CW3" s="11">
        <v>208</v>
      </c>
      <c r="CX3" s="11">
        <v>213</v>
      </c>
      <c r="CY3" s="11">
        <v>193</v>
      </c>
      <c r="CZ3" s="11">
        <v>203</v>
      </c>
      <c r="DA3" s="11">
        <v>418</v>
      </c>
      <c r="DB3" s="11">
        <v>436</v>
      </c>
      <c r="DC3" s="11">
        <v>461</v>
      </c>
      <c r="DD3" s="11">
        <v>488</v>
      </c>
      <c r="DE3" s="11">
        <v>506</v>
      </c>
      <c r="DF3" s="11">
        <v>528</v>
      </c>
      <c r="DG3" s="11">
        <v>561</v>
      </c>
      <c r="DH3" s="11">
        <v>578</v>
      </c>
      <c r="DI3" s="11">
        <v>593</v>
      </c>
      <c r="DJ3" s="11">
        <v>603</v>
      </c>
      <c r="DK3" s="11">
        <v>623</v>
      </c>
      <c r="DL3" s="11">
        <v>639</v>
      </c>
      <c r="DM3" s="11">
        <v>647</v>
      </c>
      <c r="DN3" s="11">
        <v>650</v>
      </c>
      <c r="DO3" s="11">
        <v>642</v>
      </c>
      <c r="DP3" s="11">
        <v>647</v>
      </c>
      <c r="DQ3" s="11">
        <v>649</v>
      </c>
      <c r="DR3" s="11">
        <v>651</v>
      </c>
      <c r="DS3" s="11">
        <v>640</v>
      </c>
      <c r="DT3" s="11">
        <v>656</v>
      </c>
      <c r="DU3" s="11">
        <v>633</v>
      </c>
      <c r="DV3" s="11">
        <v>639</v>
      </c>
      <c r="DW3" s="11">
        <v>614</v>
      </c>
      <c r="DX3" s="11">
        <v>627</v>
      </c>
      <c r="DY3" s="11">
        <v>608</v>
      </c>
      <c r="DZ3" s="11">
        <v>609</v>
      </c>
      <c r="EA3" s="11">
        <v>597</v>
      </c>
      <c r="EB3" s="11">
        <v>587</v>
      </c>
      <c r="EC3" s="11">
        <v>596</v>
      </c>
      <c r="ED3" s="11">
        <v>568</v>
      </c>
      <c r="EE3" s="11">
        <v>587</v>
      </c>
      <c r="EF3" s="11">
        <v>568</v>
      </c>
      <c r="EG3" s="11">
        <v>584</v>
      </c>
      <c r="EH3" s="11">
        <v>592</v>
      </c>
      <c r="EI3" s="11">
        <v>573</v>
      </c>
      <c r="EJ3" s="11">
        <v>574</v>
      </c>
      <c r="EK3" s="11">
        <v>572</v>
      </c>
      <c r="EL3" s="11">
        <v>568</v>
      </c>
      <c r="EM3" s="11">
        <v>578</v>
      </c>
      <c r="EN3" s="11">
        <v>571</v>
      </c>
      <c r="EO3" s="11">
        <v>568</v>
      </c>
      <c r="EP3" s="11">
        <v>566</v>
      </c>
      <c r="EQ3" s="11">
        <v>567</v>
      </c>
      <c r="ER3" s="11">
        <v>547</v>
      </c>
      <c r="ES3" s="11">
        <v>550</v>
      </c>
      <c r="ET3" s="11">
        <v>542</v>
      </c>
      <c r="EU3" s="11">
        <v>519</v>
      </c>
      <c r="EV3" s="11">
        <v>524</v>
      </c>
      <c r="EW3" s="11">
        <v>514</v>
      </c>
      <c r="EX3" s="11">
        <v>514</v>
      </c>
      <c r="EY3" s="11">
        <v>511</v>
      </c>
      <c r="EZ3" s="11">
        <v>506</v>
      </c>
      <c r="FA3" s="11">
        <v>492</v>
      </c>
      <c r="FB3" s="11">
        <v>499</v>
      </c>
      <c r="FC3" s="11">
        <v>472</v>
      </c>
      <c r="FD3" s="11">
        <v>486</v>
      </c>
      <c r="FE3" s="11">
        <v>484</v>
      </c>
      <c r="FF3" s="11">
        <v>491</v>
      </c>
      <c r="FG3" s="11">
        <v>473</v>
      </c>
      <c r="FH3" s="11">
        <v>490</v>
      </c>
      <c r="FI3" s="11">
        <v>469</v>
      </c>
      <c r="FJ3" s="11">
        <v>479</v>
      </c>
      <c r="FK3" s="11">
        <v>478</v>
      </c>
      <c r="FL3" s="11">
        <v>461</v>
      </c>
      <c r="FM3" s="11">
        <v>453</v>
      </c>
      <c r="FN3" s="11">
        <v>457</v>
      </c>
      <c r="FO3" s="11">
        <v>453</v>
      </c>
      <c r="FP3" s="11">
        <v>442</v>
      </c>
      <c r="FQ3" s="11">
        <v>443</v>
      </c>
      <c r="FR3" s="11">
        <v>435</v>
      </c>
      <c r="FS3" s="11">
        <v>436</v>
      </c>
      <c r="FT3" s="11">
        <v>414</v>
      </c>
      <c r="FU3" s="11">
        <v>403</v>
      </c>
      <c r="FV3" s="11">
        <v>403</v>
      </c>
      <c r="FW3" s="11">
        <v>384</v>
      </c>
      <c r="FX3" s="11">
        <v>384</v>
      </c>
      <c r="FY3" s="11">
        <v>386</v>
      </c>
      <c r="FZ3" s="11">
        <v>379</v>
      </c>
      <c r="GA3" s="11">
        <v>359</v>
      </c>
      <c r="GB3" s="11">
        <v>360</v>
      </c>
      <c r="GC3" s="11">
        <v>356</v>
      </c>
      <c r="GD3" s="11">
        <v>366</v>
      </c>
      <c r="GE3" s="11">
        <v>354</v>
      </c>
      <c r="GF3" s="11">
        <v>340</v>
      </c>
      <c r="GG3" s="11">
        <v>343</v>
      </c>
      <c r="GH3" s="11">
        <v>335</v>
      </c>
      <c r="GI3" s="11">
        <v>340</v>
      </c>
      <c r="GJ3" s="11">
        <v>340</v>
      </c>
      <c r="GK3" s="11">
        <v>327</v>
      </c>
      <c r="GL3" s="11">
        <v>335</v>
      </c>
      <c r="GM3" s="11">
        <v>317</v>
      </c>
      <c r="GN3" s="11">
        <v>323</v>
      </c>
      <c r="GO3" s="11">
        <v>320</v>
      </c>
      <c r="GP3" s="11">
        <v>302</v>
      </c>
      <c r="GQ3" s="11">
        <v>309</v>
      </c>
      <c r="GR3" s="11">
        <v>309</v>
      </c>
      <c r="GS3" s="11">
        <v>303</v>
      </c>
      <c r="GT3" s="11">
        <v>301</v>
      </c>
      <c r="GU3" s="11">
        <v>305</v>
      </c>
      <c r="GV3" s="11">
        <v>288</v>
      </c>
      <c r="GW3" s="12">
        <v>297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W10"/>
  <sheetViews>
    <sheetView workbookViewId="0">
      <selection activeCell="C13" sqref="C13"/>
    </sheetView>
  </sheetViews>
  <sheetFormatPr defaultRowHeight="14.4" x14ac:dyDescent="0.3"/>
  <sheetData>
    <row r="1" spans="1:205" x14ac:dyDescent="0.3">
      <c r="A1" s="5"/>
      <c r="B1" s="6"/>
      <c r="C1" s="14" t="s">
        <v>13</v>
      </c>
      <c r="D1" s="5">
        <v>500</v>
      </c>
      <c r="E1" s="7">
        <v>501</v>
      </c>
      <c r="F1" s="7">
        <v>502</v>
      </c>
      <c r="G1" s="7">
        <v>503</v>
      </c>
      <c r="H1" s="7">
        <v>504</v>
      </c>
      <c r="I1" s="7">
        <v>505</v>
      </c>
      <c r="J1" s="7">
        <v>506</v>
      </c>
      <c r="K1" s="7">
        <v>507</v>
      </c>
      <c r="L1" s="7">
        <v>508</v>
      </c>
      <c r="M1" s="7">
        <v>509</v>
      </c>
      <c r="N1" s="7">
        <v>510</v>
      </c>
      <c r="O1" s="7">
        <v>511</v>
      </c>
      <c r="P1" s="7">
        <v>512</v>
      </c>
      <c r="Q1" s="7">
        <v>513</v>
      </c>
      <c r="R1" s="7">
        <v>514</v>
      </c>
      <c r="S1" s="7">
        <v>515</v>
      </c>
      <c r="T1" s="7">
        <v>516</v>
      </c>
      <c r="U1" s="7">
        <v>517</v>
      </c>
      <c r="V1" s="7">
        <v>518</v>
      </c>
      <c r="W1" s="7">
        <v>519</v>
      </c>
      <c r="X1" s="7">
        <v>520</v>
      </c>
      <c r="Y1" s="7">
        <v>521</v>
      </c>
      <c r="Z1" s="7">
        <v>522</v>
      </c>
      <c r="AA1" s="7">
        <v>523</v>
      </c>
      <c r="AB1" s="7">
        <v>524</v>
      </c>
      <c r="AC1" s="7">
        <v>525</v>
      </c>
      <c r="AD1" s="7">
        <v>526</v>
      </c>
      <c r="AE1" s="7">
        <v>527</v>
      </c>
      <c r="AF1" s="7">
        <v>528</v>
      </c>
      <c r="AG1" s="7">
        <v>529</v>
      </c>
      <c r="AH1" s="7">
        <v>530</v>
      </c>
      <c r="AI1" s="7">
        <v>531</v>
      </c>
      <c r="AJ1" s="7">
        <v>532</v>
      </c>
      <c r="AK1" s="7">
        <v>533</v>
      </c>
      <c r="AL1" s="7">
        <v>534</v>
      </c>
      <c r="AM1" s="7">
        <v>535</v>
      </c>
      <c r="AN1" s="7">
        <v>536</v>
      </c>
      <c r="AO1" s="7">
        <v>537</v>
      </c>
      <c r="AP1" s="7">
        <v>538</v>
      </c>
      <c r="AQ1" s="7">
        <v>539</v>
      </c>
      <c r="AR1" s="7">
        <v>540</v>
      </c>
      <c r="AS1" s="7">
        <v>541</v>
      </c>
      <c r="AT1" s="7">
        <v>542</v>
      </c>
      <c r="AU1" s="7">
        <v>543</v>
      </c>
      <c r="AV1" s="7">
        <v>544</v>
      </c>
      <c r="AW1" s="7">
        <v>545</v>
      </c>
      <c r="AX1" s="7">
        <v>546</v>
      </c>
      <c r="AY1" s="7">
        <v>547</v>
      </c>
      <c r="AZ1" s="7">
        <v>548</v>
      </c>
      <c r="BA1" s="7">
        <v>549</v>
      </c>
      <c r="BB1" s="7">
        <v>550</v>
      </c>
      <c r="BC1" s="7">
        <v>551</v>
      </c>
      <c r="BD1" s="7">
        <v>552</v>
      </c>
      <c r="BE1" s="7">
        <v>553</v>
      </c>
      <c r="BF1" s="7">
        <v>554</v>
      </c>
      <c r="BG1" s="7">
        <v>555</v>
      </c>
      <c r="BH1" s="7">
        <v>556</v>
      </c>
      <c r="BI1" s="7">
        <v>557</v>
      </c>
      <c r="BJ1" s="7">
        <v>558</v>
      </c>
      <c r="BK1" s="7">
        <v>559</v>
      </c>
      <c r="BL1" s="7">
        <v>560</v>
      </c>
      <c r="BM1" s="7">
        <v>561</v>
      </c>
      <c r="BN1" s="7">
        <v>562</v>
      </c>
      <c r="BO1" s="7">
        <v>563</v>
      </c>
      <c r="BP1" s="7">
        <v>564</v>
      </c>
      <c r="BQ1" s="7">
        <v>565</v>
      </c>
      <c r="BR1" s="7">
        <v>566</v>
      </c>
      <c r="BS1" s="7">
        <v>567</v>
      </c>
      <c r="BT1" s="7">
        <v>568</v>
      </c>
      <c r="BU1" s="7">
        <v>569</v>
      </c>
      <c r="BV1" s="7">
        <v>570</v>
      </c>
      <c r="BW1" s="7">
        <v>571</v>
      </c>
      <c r="BX1" s="7">
        <v>572</v>
      </c>
      <c r="BY1" s="7">
        <v>573</v>
      </c>
      <c r="BZ1" s="7">
        <v>574</v>
      </c>
      <c r="CA1" s="7">
        <v>575</v>
      </c>
      <c r="CB1" s="7">
        <v>576</v>
      </c>
      <c r="CC1" s="7">
        <v>577</v>
      </c>
      <c r="CD1" s="7">
        <v>578</v>
      </c>
      <c r="CE1" s="7">
        <v>579</v>
      </c>
      <c r="CF1" s="7">
        <v>580</v>
      </c>
      <c r="CG1" s="7">
        <v>581</v>
      </c>
      <c r="CH1" s="7">
        <v>582</v>
      </c>
      <c r="CI1" s="7">
        <v>583</v>
      </c>
      <c r="CJ1" s="7">
        <v>584</v>
      </c>
      <c r="CK1" s="7">
        <v>585</v>
      </c>
      <c r="CL1" s="7">
        <v>586</v>
      </c>
      <c r="CM1" s="7">
        <v>587</v>
      </c>
      <c r="CN1" s="7">
        <v>588</v>
      </c>
      <c r="CO1" s="7">
        <v>589</v>
      </c>
      <c r="CP1" s="7">
        <v>590</v>
      </c>
      <c r="CQ1" s="7">
        <v>591</v>
      </c>
      <c r="CR1" s="7">
        <v>592</v>
      </c>
      <c r="CS1" s="7">
        <v>593</v>
      </c>
      <c r="CT1" s="7">
        <v>594</v>
      </c>
      <c r="CU1" s="7">
        <v>595</v>
      </c>
      <c r="CV1" s="7">
        <v>596</v>
      </c>
      <c r="CW1" s="7">
        <v>597</v>
      </c>
      <c r="CX1" s="7">
        <v>598</v>
      </c>
      <c r="CY1" s="7">
        <v>599</v>
      </c>
      <c r="CZ1" s="7">
        <v>600</v>
      </c>
      <c r="DA1" s="7">
        <v>500</v>
      </c>
      <c r="DB1" s="7">
        <v>501</v>
      </c>
      <c r="DC1" s="7">
        <v>502</v>
      </c>
      <c r="DD1" s="7">
        <v>503</v>
      </c>
      <c r="DE1" s="7">
        <v>504</v>
      </c>
      <c r="DF1" s="7">
        <v>505</v>
      </c>
      <c r="DG1" s="7">
        <v>506</v>
      </c>
      <c r="DH1" s="7">
        <v>507</v>
      </c>
      <c r="DI1" s="7">
        <v>508</v>
      </c>
      <c r="DJ1" s="7">
        <v>509</v>
      </c>
      <c r="DK1" s="7">
        <v>510</v>
      </c>
      <c r="DL1" s="7">
        <v>511</v>
      </c>
      <c r="DM1" s="7">
        <v>512</v>
      </c>
      <c r="DN1" s="7">
        <v>513</v>
      </c>
      <c r="DO1" s="7">
        <v>514</v>
      </c>
      <c r="DP1" s="7">
        <v>515</v>
      </c>
      <c r="DQ1" s="7">
        <v>516</v>
      </c>
      <c r="DR1" s="7">
        <v>517</v>
      </c>
      <c r="DS1" s="7">
        <v>518</v>
      </c>
      <c r="DT1" s="7">
        <v>519</v>
      </c>
      <c r="DU1" s="7">
        <v>520</v>
      </c>
      <c r="DV1" s="7">
        <v>521</v>
      </c>
      <c r="DW1" s="7">
        <v>522</v>
      </c>
      <c r="DX1" s="7">
        <v>523</v>
      </c>
      <c r="DY1" s="7">
        <v>524</v>
      </c>
      <c r="DZ1" s="7">
        <v>525</v>
      </c>
      <c r="EA1" s="7">
        <v>526</v>
      </c>
      <c r="EB1" s="7">
        <v>527</v>
      </c>
      <c r="EC1" s="7">
        <v>528</v>
      </c>
      <c r="ED1" s="7">
        <v>529</v>
      </c>
      <c r="EE1" s="7">
        <v>530</v>
      </c>
      <c r="EF1" s="7">
        <v>531</v>
      </c>
      <c r="EG1" s="7">
        <v>532</v>
      </c>
      <c r="EH1" s="7">
        <v>533</v>
      </c>
      <c r="EI1" s="7">
        <v>534</v>
      </c>
      <c r="EJ1" s="7">
        <v>535</v>
      </c>
      <c r="EK1" s="7">
        <v>536</v>
      </c>
      <c r="EL1" s="7">
        <v>537</v>
      </c>
      <c r="EM1" s="7">
        <v>538</v>
      </c>
      <c r="EN1" s="7">
        <v>539</v>
      </c>
      <c r="EO1" s="7">
        <v>540</v>
      </c>
      <c r="EP1" s="7">
        <v>541</v>
      </c>
      <c r="EQ1" s="7">
        <v>542</v>
      </c>
      <c r="ER1" s="7">
        <v>543</v>
      </c>
      <c r="ES1" s="7">
        <v>544</v>
      </c>
      <c r="ET1" s="7">
        <v>545</v>
      </c>
      <c r="EU1" s="7">
        <v>546</v>
      </c>
      <c r="EV1" s="7">
        <v>547</v>
      </c>
      <c r="EW1" s="7">
        <v>548</v>
      </c>
      <c r="EX1" s="7">
        <v>549</v>
      </c>
      <c r="EY1" s="7">
        <v>550</v>
      </c>
      <c r="EZ1" s="7">
        <v>551</v>
      </c>
      <c r="FA1" s="7">
        <v>552</v>
      </c>
      <c r="FB1" s="7">
        <v>553</v>
      </c>
      <c r="FC1" s="7">
        <v>554</v>
      </c>
      <c r="FD1" s="7">
        <v>555</v>
      </c>
      <c r="FE1" s="7">
        <v>556</v>
      </c>
      <c r="FF1" s="7">
        <v>557</v>
      </c>
      <c r="FG1" s="7">
        <v>558</v>
      </c>
      <c r="FH1" s="7">
        <v>559</v>
      </c>
      <c r="FI1" s="7">
        <v>560</v>
      </c>
      <c r="FJ1" s="7">
        <v>561</v>
      </c>
      <c r="FK1" s="7">
        <v>562</v>
      </c>
      <c r="FL1" s="7">
        <v>563</v>
      </c>
      <c r="FM1" s="7">
        <v>564</v>
      </c>
      <c r="FN1" s="7">
        <v>565</v>
      </c>
      <c r="FO1" s="7">
        <v>566</v>
      </c>
      <c r="FP1" s="7">
        <v>567</v>
      </c>
      <c r="FQ1" s="7">
        <v>568</v>
      </c>
      <c r="FR1" s="7">
        <v>569</v>
      </c>
      <c r="FS1" s="7">
        <v>570</v>
      </c>
      <c r="FT1" s="7">
        <v>571</v>
      </c>
      <c r="FU1" s="7">
        <v>572</v>
      </c>
      <c r="FV1" s="7">
        <v>573</v>
      </c>
      <c r="FW1" s="7">
        <v>574</v>
      </c>
      <c r="FX1" s="7">
        <v>575</v>
      </c>
      <c r="FY1" s="7">
        <v>576</v>
      </c>
      <c r="FZ1" s="7">
        <v>577</v>
      </c>
      <c r="GA1" s="7">
        <v>578</v>
      </c>
      <c r="GB1" s="7">
        <v>579</v>
      </c>
      <c r="GC1" s="7">
        <v>580</v>
      </c>
      <c r="GD1" s="7">
        <v>581</v>
      </c>
      <c r="GE1" s="7">
        <v>582</v>
      </c>
      <c r="GF1" s="7">
        <v>583</v>
      </c>
      <c r="GG1" s="7">
        <v>584</v>
      </c>
      <c r="GH1" s="7">
        <v>585</v>
      </c>
      <c r="GI1" s="7">
        <v>586</v>
      </c>
      <c r="GJ1" s="7">
        <v>587</v>
      </c>
      <c r="GK1" s="7">
        <v>588</v>
      </c>
      <c r="GL1" s="7">
        <v>589</v>
      </c>
      <c r="GM1" s="7">
        <v>590</v>
      </c>
      <c r="GN1" s="7">
        <v>591</v>
      </c>
      <c r="GO1" s="7">
        <v>592</v>
      </c>
      <c r="GP1" s="7">
        <v>593</v>
      </c>
      <c r="GQ1" s="7">
        <v>594</v>
      </c>
      <c r="GR1" s="7">
        <v>595</v>
      </c>
      <c r="GS1" s="7">
        <v>596</v>
      </c>
      <c r="GT1" s="7">
        <v>597</v>
      </c>
      <c r="GU1" s="7">
        <v>598</v>
      </c>
      <c r="GV1" s="7">
        <v>599</v>
      </c>
      <c r="GW1" s="8">
        <v>600</v>
      </c>
    </row>
    <row r="2" spans="1:205" x14ac:dyDescent="0.3">
      <c r="A2" s="9" t="s">
        <v>16</v>
      </c>
      <c r="B2" s="10">
        <v>2</v>
      </c>
      <c r="C2" s="15" t="s">
        <v>22</v>
      </c>
      <c r="D2" s="9">
        <v>825</v>
      </c>
      <c r="E2" s="11">
        <v>881</v>
      </c>
      <c r="F2" s="11">
        <v>936</v>
      </c>
      <c r="G2" s="11">
        <v>982</v>
      </c>
      <c r="H2" s="11">
        <v>1025</v>
      </c>
      <c r="I2" s="11">
        <v>1095</v>
      </c>
      <c r="J2" s="11">
        <v>1165</v>
      </c>
      <c r="K2" s="11">
        <v>1178</v>
      </c>
      <c r="L2" s="11">
        <v>1211</v>
      </c>
      <c r="M2" s="11">
        <v>1306</v>
      </c>
      <c r="N2" s="11">
        <v>1329</v>
      </c>
      <c r="O2" s="11">
        <v>1370</v>
      </c>
      <c r="P2" s="11">
        <v>1396</v>
      </c>
      <c r="Q2" s="11">
        <v>1360</v>
      </c>
      <c r="R2" s="11">
        <v>1377</v>
      </c>
      <c r="S2" s="11">
        <v>1387</v>
      </c>
      <c r="T2" s="11">
        <v>1368</v>
      </c>
      <c r="U2" s="11">
        <v>1383</v>
      </c>
      <c r="V2" s="11">
        <v>1419</v>
      </c>
      <c r="W2" s="11">
        <v>1408</v>
      </c>
      <c r="X2" s="11">
        <v>1353</v>
      </c>
      <c r="Y2" s="11">
        <v>1360</v>
      </c>
      <c r="Z2" s="11">
        <v>1318</v>
      </c>
      <c r="AA2" s="11">
        <v>1351</v>
      </c>
      <c r="AB2" s="11">
        <v>1340</v>
      </c>
      <c r="AC2" s="11">
        <v>1357</v>
      </c>
      <c r="AD2" s="11">
        <v>1308</v>
      </c>
      <c r="AE2" s="11">
        <v>1309</v>
      </c>
      <c r="AF2" s="11">
        <v>1258</v>
      </c>
      <c r="AG2" s="11">
        <v>1301</v>
      </c>
      <c r="AH2" s="11">
        <v>1298</v>
      </c>
      <c r="AI2" s="11">
        <v>1324</v>
      </c>
      <c r="AJ2" s="11">
        <v>1325</v>
      </c>
      <c r="AK2" s="11">
        <v>1317</v>
      </c>
      <c r="AL2" s="11">
        <v>1349</v>
      </c>
      <c r="AM2" s="11">
        <v>1304</v>
      </c>
      <c r="AN2" s="11">
        <v>1348</v>
      </c>
      <c r="AO2" s="11">
        <v>1369</v>
      </c>
      <c r="AP2" s="11">
        <v>1351</v>
      </c>
      <c r="AQ2" s="11">
        <v>1376</v>
      </c>
      <c r="AR2" s="11">
        <v>1358</v>
      </c>
      <c r="AS2" s="11">
        <v>1317</v>
      </c>
      <c r="AT2" s="11">
        <v>1352</v>
      </c>
      <c r="AU2" s="11">
        <v>1303</v>
      </c>
      <c r="AV2" s="11">
        <v>1332</v>
      </c>
      <c r="AW2" s="11">
        <v>1348</v>
      </c>
      <c r="AX2" s="11">
        <v>1312</v>
      </c>
      <c r="AY2" s="11">
        <v>1275</v>
      </c>
      <c r="AZ2" s="11">
        <v>1312</v>
      </c>
      <c r="BA2" s="11">
        <v>1265</v>
      </c>
      <c r="BB2" s="11">
        <v>1239</v>
      </c>
      <c r="BC2" s="11">
        <v>1242</v>
      </c>
      <c r="BD2" s="11">
        <v>1256</v>
      </c>
      <c r="BE2" s="11">
        <v>1200</v>
      </c>
      <c r="BF2" s="11">
        <v>1219</v>
      </c>
      <c r="BG2" s="11">
        <v>1238</v>
      </c>
      <c r="BH2" s="11">
        <v>1266</v>
      </c>
      <c r="BI2" s="11">
        <v>1210</v>
      </c>
      <c r="BJ2" s="11">
        <v>1212</v>
      </c>
      <c r="BK2" s="11">
        <v>1205</v>
      </c>
      <c r="BL2" s="11">
        <v>1222</v>
      </c>
      <c r="BM2" s="11">
        <v>1165</v>
      </c>
      <c r="BN2" s="11">
        <v>1185</v>
      </c>
      <c r="BO2" s="11">
        <v>1182</v>
      </c>
      <c r="BP2" s="11">
        <v>1170</v>
      </c>
      <c r="BQ2" s="11">
        <v>1152</v>
      </c>
      <c r="BR2" s="11">
        <v>1122</v>
      </c>
      <c r="BS2" s="11">
        <v>1109</v>
      </c>
      <c r="BT2" s="11">
        <v>1076</v>
      </c>
      <c r="BU2" s="11">
        <v>1091</v>
      </c>
      <c r="BV2" s="11">
        <v>1041</v>
      </c>
      <c r="BW2" s="11">
        <v>1048</v>
      </c>
      <c r="BX2" s="11">
        <v>1021</v>
      </c>
      <c r="BY2" s="11">
        <v>1006</v>
      </c>
      <c r="BZ2" s="11">
        <v>1004</v>
      </c>
      <c r="CA2" s="11">
        <v>962</v>
      </c>
      <c r="CB2" s="11">
        <v>948</v>
      </c>
      <c r="CC2" s="11">
        <v>937</v>
      </c>
      <c r="CD2" s="11">
        <v>935</v>
      </c>
      <c r="CE2" s="11">
        <v>901</v>
      </c>
      <c r="CF2" s="11">
        <v>861</v>
      </c>
      <c r="CG2" s="11">
        <v>886</v>
      </c>
      <c r="CH2" s="11">
        <v>868</v>
      </c>
      <c r="CI2" s="11">
        <v>854</v>
      </c>
      <c r="CJ2" s="11">
        <v>875</v>
      </c>
      <c r="CK2" s="11">
        <v>826</v>
      </c>
      <c r="CL2" s="11">
        <v>831</v>
      </c>
      <c r="CM2" s="11">
        <v>811</v>
      </c>
      <c r="CN2" s="11">
        <v>783</v>
      </c>
      <c r="CO2" s="11">
        <v>810</v>
      </c>
      <c r="CP2" s="11">
        <v>785</v>
      </c>
      <c r="CQ2" s="11">
        <v>787</v>
      </c>
      <c r="CR2" s="11">
        <v>780</v>
      </c>
      <c r="CS2" s="11">
        <v>748</v>
      </c>
      <c r="CT2" s="11">
        <v>735</v>
      </c>
      <c r="CU2" s="11">
        <v>745</v>
      </c>
      <c r="CV2" s="11">
        <v>717</v>
      </c>
      <c r="CW2" s="11">
        <v>690</v>
      </c>
      <c r="CX2" s="11">
        <v>684</v>
      </c>
      <c r="CY2" s="11">
        <v>683</v>
      </c>
      <c r="CZ2" s="11">
        <v>689</v>
      </c>
      <c r="DA2" s="11">
        <v>1328</v>
      </c>
      <c r="DB2" s="11">
        <v>1419</v>
      </c>
      <c r="DC2" s="11">
        <v>1519</v>
      </c>
      <c r="DD2" s="11">
        <v>1593</v>
      </c>
      <c r="DE2" s="11">
        <v>1666</v>
      </c>
      <c r="DF2" s="11">
        <v>1758</v>
      </c>
      <c r="DG2" s="11">
        <v>1863</v>
      </c>
      <c r="DH2" s="11">
        <v>1913</v>
      </c>
      <c r="DI2" s="11">
        <v>1977</v>
      </c>
      <c r="DJ2" s="11">
        <v>2099</v>
      </c>
      <c r="DK2" s="11">
        <v>2138</v>
      </c>
      <c r="DL2" s="11">
        <v>2187</v>
      </c>
      <c r="DM2" s="11">
        <v>2230</v>
      </c>
      <c r="DN2" s="11">
        <v>2197</v>
      </c>
      <c r="DO2" s="11">
        <v>2201</v>
      </c>
      <c r="DP2" s="11">
        <v>2203</v>
      </c>
      <c r="DQ2" s="11">
        <v>2182</v>
      </c>
      <c r="DR2" s="11">
        <v>2185</v>
      </c>
      <c r="DS2" s="11">
        <v>2194</v>
      </c>
      <c r="DT2" s="11">
        <v>2177</v>
      </c>
      <c r="DU2" s="11">
        <v>2094</v>
      </c>
      <c r="DV2" s="11">
        <v>2092</v>
      </c>
      <c r="DW2" s="11">
        <v>2017</v>
      </c>
      <c r="DX2" s="11">
        <v>2047</v>
      </c>
      <c r="DY2" s="11">
        <v>2011</v>
      </c>
      <c r="DZ2" s="11">
        <v>1991</v>
      </c>
      <c r="EA2" s="11">
        <v>1925</v>
      </c>
      <c r="EB2" s="11">
        <v>1906</v>
      </c>
      <c r="EC2" s="11">
        <v>1835</v>
      </c>
      <c r="ED2" s="11">
        <v>1870</v>
      </c>
      <c r="EE2" s="11">
        <v>1848</v>
      </c>
      <c r="EF2" s="11">
        <v>1861</v>
      </c>
      <c r="EG2" s="11">
        <v>1853</v>
      </c>
      <c r="EH2" s="11">
        <v>1842</v>
      </c>
      <c r="EI2" s="11">
        <v>1856</v>
      </c>
      <c r="EJ2" s="11">
        <v>1800</v>
      </c>
      <c r="EK2" s="11">
        <v>1832</v>
      </c>
      <c r="EL2" s="11">
        <v>1840</v>
      </c>
      <c r="EM2" s="11">
        <v>1819</v>
      </c>
      <c r="EN2" s="11">
        <v>1839</v>
      </c>
      <c r="EO2" s="11">
        <v>1804</v>
      </c>
      <c r="EP2" s="11">
        <v>1749</v>
      </c>
      <c r="EQ2" s="11">
        <v>1784</v>
      </c>
      <c r="ER2" s="11">
        <v>1727</v>
      </c>
      <c r="ES2" s="11">
        <v>1748</v>
      </c>
      <c r="ET2" s="11">
        <v>1757</v>
      </c>
      <c r="EU2" s="11">
        <v>1711</v>
      </c>
      <c r="EV2" s="11">
        <v>1682</v>
      </c>
      <c r="EW2" s="11">
        <v>1707</v>
      </c>
      <c r="EX2" s="11">
        <v>1654</v>
      </c>
      <c r="EY2" s="11">
        <v>1622</v>
      </c>
      <c r="EZ2" s="11">
        <v>1622</v>
      </c>
      <c r="FA2" s="11">
        <v>1640</v>
      </c>
      <c r="FB2" s="11">
        <v>1577</v>
      </c>
      <c r="FC2" s="11">
        <v>1591</v>
      </c>
      <c r="FD2" s="11">
        <v>1610</v>
      </c>
      <c r="FE2" s="11">
        <v>1636</v>
      </c>
      <c r="FF2" s="11">
        <v>1586</v>
      </c>
      <c r="FG2" s="11">
        <v>1573</v>
      </c>
      <c r="FH2" s="11">
        <v>1573</v>
      </c>
      <c r="FI2" s="11">
        <v>1579</v>
      </c>
      <c r="FJ2" s="11">
        <v>1523</v>
      </c>
      <c r="FK2" s="11">
        <v>1528</v>
      </c>
      <c r="FL2" s="11">
        <v>1522</v>
      </c>
      <c r="FM2" s="11">
        <v>1496</v>
      </c>
      <c r="FN2" s="11">
        <v>1476</v>
      </c>
      <c r="FO2" s="11">
        <v>1445</v>
      </c>
      <c r="FP2" s="11">
        <v>1416</v>
      </c>
      <c r="FQ2" s="11">
        <v>1373</v>
      </c>
      <c r="FR2" s="11">
        <v>1379</v>
      </c>
      <c r="FS2" s="11">
        <v>1315</v>
      </c>
      <c r="FT2" s="11">
        <v>1308</v>
      </c>
      <c r="FU2" s="11">
        <v>1277</v>
      </c>
      <c r="FV2" s="11">
        <v>1252</v>
      </c>
      <c r="FW2" s="11">
        <v>1240</v>
      </c>
      <c r="FX2" s="11">
        <v>1188</v>
      </c>
      <c r="FY2" s="11">
        <v>1162</v>
      </c>
      <c r="FZ2" s="11">
        <v>1150</v>
      </c>
      <c r="GA2" s="11">
        <v>1136</v>
      </c>
      <c r="GB2" s="11">
        <v>1094</v>
      </c>
      <c r="GC2" s="11">
        <v>1051</v>
      </c>
      <c r="GD2" s="11">
        <v>1066</v>
      </c>
      <c r="GE2" s="11">
        <v>1046</v>
      </c>
      <c r="GF2" s="11">
        <v>1027</v>
      </c>
      <c r="GG2" s="11">
        <v>1049</v>
      </c>
      <c r="GH2" s="11">
        <v>996</v>
      </c>
      <c r="GI2" s="11">
        <v>994</v>
      </c>
      <c r="GJ2" s="11">
        <v>969</v>
      </c>
      <c r="GK2" s="11">
        <v>941</v>
      </c>
      <c r="GL2" s="11">
        <v>961</v>
      </c>
      <c r="GM2" s="11">
        <v>943</v>
      </c>
      <c r="GN2" s="11">
        <v>938</v>
      </c>
      <c r="GO2" s="11">
        <v>923</v>
      </c>
      <c r="GP2" s="11">
        <v>891</v>
      </c>
      <c r="GQ2" s="11">
        <v>878</v>
      </c>
      <c r="GR2" s="11">
        <v>893</v>
      </c>
      <c r="GS2" s="11">
        <v>862</v>
      </c>
      <c r="GT2" s="11">
        <v>833</v>
      </c>
      <c r="GU2" s="11">
        <v>827</v>
      </c>
      <c r="GV2" s="11">
        <v>820</v>
      </c>
      <c r="GW2" s="12">
        <v>819</v>
      </c>
    </row>
    <row r="3" spans="1:205" x14ac:dyDescent="0.3">
      <c r="A3" s="9" t="s">
        <v>16</v>
      </c>
      <c r="B3" s="10">
        <v>3</v>
      </c>
      <c r="C3" s="15">
        <v>1</v>
      </c>
      <c r="D3" s="9">
        <v>33008</v>
      </c>
      <c r="E3" s="11">
        <v>35780</v>
      </c>
      <c r="F3" s="11">
        <v>38908</v>
      </c>
      <c r="G3" s="11">
        <v>41611</v>
      </c>
      <c r="H3" s="11">
        <v>44368</v>
      </c>
      <c r="I3" s="11">
        <v>46813</v>
      </c>
      <c r="J3" s="11">
        <v>49371</v>
      </c>
      <c r="K3" s="11">
        <v>51507</v>
      </c>
      <c r="L3" s="11">
        <v>54091</v>
      </c>
      <c r="M3" s="11">
        <v>55438</v>
      </c>
      <c r="N3" s="11">
        <v>57270</v>
      </c>
      <c r="O3" s="11">
        <v>57943</v>
      </c>
      <c r="P3" s="11">
        <v>58897</v>
      </c>
      <c r="Q3" s="11">
        <v>59101</v>
      </c>
      <c r="R3" s="11">
        <v>58507</v>
      </c>
      <c r="S3" s="11">
        <v>58161</v>
      </c>
      <c r="T3" s="11">
        <v>57463</v>
      </c>
      <c r="U3" s="11">
        <v>56545</v>
      </c>
      <c r="V3" s="11">
        <v>55400</v>
      </c>
      <c r="W3" s="11">
        <v>54996</v>
      </c>
      <c r="X3" s="11">
        <v>53078</v>
      </c>
      <c r="Y3" s="11">
        <v>52190</v>
      </c>
      <c r="Z3" s="11">
        <v>50043</v>
      </c>
      <c r="AA3" s="11">
        <v>49142</v>
      </c>
      <c r="AB3" s="11">
        <v>47766</v>
      </c>
      <c r="AC3" s="11">
        <v>45732</v>
      </c>
      <c r="AD3" s="11">
        <v>44560</v>
      </c>
      <c r="AE3" s="11">
        <v>42807</v>
      </c>
      <c r="AF3" s="11">
        <v>41544</v>
      </c>
      <c r="AG3" s="11">
        <v>40340</v>
      </c>
      <c r="AH3" s="11">
        <v>39658</v>
      </c>
      <c r="AI3" s="11">
        <v>38784</v>
      </c>
      <c r="AJ3" s="11">
        <v>38212</v>
      </c>
      <c r="AK3" s="11">
        <v>37368</v>
      </c>
      <c r="AL3" s="11">
        <v>36370</v>
      </c>
      <c r="AM3" s="11">
        <v>35599</v>
      </c>
      <c r="AN3" s="11">
        <v>34962</v>
      </c>
      <c r="AO3" s="11">
        <v>34422</v>
      </c>
      <c r="AP3" s="11">
        <v>33417</v>
      </c>
      <c r="AQ3" s="11">
        <v>32940</v>
      </c>
      <c r="AR3" s="11">
        <v>31832</v>
      </c>
      <c r="AS3" s="11">
        <v>31309</v>
      </c>
      <c r="AT3" s="11">
        <v>30282</v>
      </c>
      <c r="AU3" s="11">
        <v>29391</v>
      </c>
      <c r="AV3" s="11">
        <v>28859</v>
      </c>
      <c r="AW3" s="11">
        <v>27970</v>
      </c>
      <c r="AX3" s="11">
        <v>27442</v>
      </c>
      <c r="AY3" s="11">
        <v>26418</v>
      </c>
      <c r="AZ3" s="11">
        <v>26007</v>
      </c>
      <c r="BA3" s="11">
        <v>25199</v>
      </c>
      <c r="BB3" s="11">
        <v>24436</v>
      </c>
      <c r="BC3" s="11">
        <v>23785</v>
      </c>
      <c r="BD3" s="11">
        <v>23434</v>
      </c>
      <c r="BE3" s="11">
        <v>22877</v>
      </c>
      <c r="BF3" s="11">
        <v>22154</v>
      </c>
      <c r="BG3" s="11">
        <v>21972</v>
      </c>
      <c r="BH3" s="11">
        <v>21837</v>
      </c>
      <c r="BI3" s="11">
        <v>21394</v>
      </c>
      <c r="BJ3" s="11">
        <v>20990</v>
      </c>
      <c r="BK3" s="11">
        <v>20656</v>
      </c>
      <c r="BL3" s="11">
        <v>20272</v>
      </c>
      <c r="BM3" s="11">
        <v>20052</v>
      </c>
      <c r="BN3" s="11">
        <v>19734</v>
      </c>
      <c r="BO3" s="11">
        <v>19258</v>
      </c>
      <c r="BP3" s="11">
        <v>18691</v>
      </c>
      <c r="BQ3" s="11">
        <v>18353</v>
      </c>
      <c r="BR3" s="11">
        <v>18021</v>
      </c>
      <c r="BS3" s="11">
        <v>17540</v>
      </c>
      <c r="BT3" s="11">
        <v>17037</v>
      </c>
      <c r="BU3" s="11">
        <v>16585</v>
      </c>
      <c r="BV3" s="11">
        <v>16023</v>
      </c>
      <c r="BW3" s="11">
        <v>15490</v>
      </c>
      <c r="BX3" s="11">
        <v>15029</v>
      </c>
      <c r="BY3" s="11">
        <v>14683</v>
      </c>
      <c r="BZ3" s="11">
        <v>14154</v>
      </c>
      <c r="CA3" s="11">
        <v>13766</v>
      </c>
      <c r="CB3" s="11">
        <v>13410</v>
      </c>
      <c r="CC3" s="11">
        <v>13081</v>
      </c>
      <c r="CD3" s="11">
        <v>12661</v>
      </c>
      <c r="CE3" s="11">
        <v>12455</v>
      </c>
      <c r="CF3" s="11">
        <v>12007</v>
      </c>
      <c r="CG3" s="11">
        <v>11679</v>
      </c>
      <c r="CH3" s="11">
        <v>11366</v>
      </c>
      <c r="CI3" s="11">
        <v>11102</v>
      </c>
      <c r="CJ3" s="11">
        <v>10742</v>
      </c>
      <c r="CK3" s="11">
        <v>10516</v>
      </c>
      <c r="CL3" s="11">
        <v>10381</v>
      </c>
      <c r="CM3" s="11">
        <v>10202</v>
      </c>
      <c r="CN3" s="11">
        <v>9872</v>
      </c>
      <c r="CO3" s="11">
        <v>9671</v>
      </c>
      <c r="CP3" s="11">
        <v>9437</v>
      </c>
      <c r="CQ3" s="11">
        <v>9190</v>
      </c>
      <c r="CR3" s="11">
        <v>9106</v>
      </c>
      <c r="CS3" s="11">
        <v>8747</v>
      </c>
      <c r="CT3" s="11">
        <v>8619</v>
      </c>
      <c r="CU3" s="11">
        <v>8445</v>
      </c>
      <c r="CV3" s="11">
        <v>8194</v>
      </c>
      <c r="CW3" s="11">
        <v>7975</v>
      </c>
      <c r="CX3" s="11">
        <v>7682</v>
      </c>
      <c r="CY3" s="11">
        <v>7595</v>
      </c>
      <c r="CZ3" s="11">
        <v>7343</v>
      </c>
      <c r="DA3" s="11">
        <v>33511</v>
      </c>
      <c r="DB3" s="11">
        <v>36318</v>
      </c>
      <c r="DC3" s="11">
        <v>39490</v>
      </c>
      <c r="DD3" s="11">
        <v>42223</v>
      </c>
      <c r="DE3" s="11">
        <v>45009</v>
      </c>
      <c r="DF3" s="11">
        <v>47476</v>
      </c>
      <c r="DG3" s="11">
        <v>50069</v>
      </c>
      <c r="DH3" s="11">
        <v>52242</v>
      </c>
      <c r="DI3" s="11">
        <v>54857</v>
      </c>
      <c r="DJ3" s="11">
        <v>56231</v>
      </c>
      <c r="DK3" s="11">
        <v>58079</v>
      </c>
      <c r="DL3" s="11">
        <v>58760</v>
      </c>
      <c r="DM3" s="11">
        <v>59731</v>
      </c>
      <c r="DN3" s="11">
        <v>59939</v>
      </c>
      <c r="DO3" s="11">
        <v>59332</v>
      </c>
      <c r="DP3" s="11">
        <v>58977</v>
      </c>
      <c r="DQ3" s="11">
        <v>58277</v>
      </c>
      <c r="DR3" s="11">
        <v>57347</v>
      </c>
      <c r="DS3" s="11">
        <v>56175</v>
      </c>
      <c r="DT3" s="11">
        <v>55765</v>
      </c>
      <c r="DU3" s="11">
        <v>53819</v>
      </c>
      <c r="DV3" s="11">
        <v>52922</v>
      </c>
      <c r="DW3" s="11">
        <v>50742</v>
      </c>
      <c r="DX3" s="11">
        <v>49839</v>
      </c>
      <c r="DY3" s="11">
        <v>48437</v>
      </c>
      <c r="DZ3" s="11">
        <v>46366</v>
      </c>
      <c r="EA3" s="11">
        <v>45176</v>
      </c>
      <c r="EB3" s="11">
        <v>43404</v>
      </c>
      <c r="EC3" s="11">
        <v>42121</v>
      </c>
      <c r="ED3" s="11">
        <v>40909</v>
      </c>
      <c r="EE3" s="11">
        <v>40207</v>
      </c>
      <c r="EF3" s="11">
        <v>39322</v>
      </c>
      <c r="EG3" s="11">
        <v>38740</v>
      </c>
      <c r="EH3" s="11">
        <v>37893</v>
      </c>
      <c r="EI3" s="11">
        <v>36876</v>
      </c>
      <c r="EJ3" s="11">
        <v>36094</v>
      </c>
      <c r="EK3" s="11">
        <v>35445</v>
      </c>
      <c r="EL3" s="11">
        <v>34894</v>
      </c>
      <c r="EM3" s="11">
        <v>33885</v>
      </c>
      <c r="EN3" s="11">
        <v>33403</v>
      </c>
      <c r="EO3" s="11">
        <v>32279</v>
      </c>
      <c r="EP3" s="11">
        <v>31740</v>
      </c>
      <c r="EQ3" s="11">
        <v>30714</v>
      </c>
      <c r="ER3" s="11">
        <v>29815</v>
      </c>
      <c r="ES3" s="11">
        <v>29274</v>
      </c>
      <c r="ET3" s="11">
        <v>28379</v>
      </c>
      <c r="EU3" s="11">
        <v>27842</v>
      </c>
      <c r="EV3" s="11">
        <v>26824</v>
      </c>
      <c r="EW3" s="11">
        <v>26402</v>
      </c>
      <c r="EX3" s="11">
        <v>25588</v>
      </c>
      <c r="EY3" s="11">
        <v>24819</v>
      </c>
      <c r="EZ3" s="11">
        <v>24164</v>
      </c>
      <c r="FA3" s="11">
        <v>23818</v>
      </c>
      <c r="FB3" s="11">
        <v>23253</v>
      </c>
      <c r="FC3" s="11">
        <v>22527</v>
      </c>
      <c r="FD3" s="11">
        <v>22343</v>
      </c>
      <c r="FE3" s="11">
        <v>22208</v>
      </c>
      <c r="FF3" s="11">
        <v>21769</v>
      </c>
      <c r="FG3" s="11">
        <v>21351</v>
      </c>
      <c r="FH3" s="11">
        <v>21024</v>
      </c>
      <c r="FI3" s="11">
        <v>20629</v>
      </c>
      <c r="FJ3" s="11">
        <v>20411</v>
      </c>
      <c r="FK3" s="11">
        <v>20077</v>
      </c>
      <c r="FL3" s="11">
        <v>19598</v>
      </c>
      <c r="FM3" s="11">
        <v>19016</v>
      </c>
      <c r="FN3" s="11">
        <v>18676</v>
      </c>
      <c r="FO3" s="11">
        <v>18344</v>
      </c>
      <c r="FP3" s="11">
        <v>17847</v>
      </c>
      <c r="FQ3" s="11">
        <v>17333</v>
      </c>
      <c r="FR3" s="11">
        <v>16874</v>
      </c>
      <c r="FS3" s="11">
        <v>16298</v>
      </c>
      <c r="FT3" s="11">
        <v>15750</v>
      </c>
      <c r="FU3" s="11">
        <v>15284</v>
      </c>
      <c r="FV3" s="11">
        <v>14929</v>
      </c>
      <c r="FW3" s="11">
        <v>14390</v>
      </c>
      <c r="FX3" s="11">
        <v>13992</v>
      </c>
      <c r="FY3" s="11">
        <v>13624</v>
      </c>
      <c r="FZ3" s="11">
        <v>13294</v>
      </c>
      <c r="GA3" s="11">
        <v>12862</v>
      </c>
      <c r="GB3" s="11">
        <v>12648</v>
      </c>
      <c r="GC3" s="11">
        <v>12196</v>
      </c>
      <c r="GD3" s="11">
        <v>11858</v>
      </c>
      <c r="GE3" s="11">
        <v>11544</v>
      </c>
      <c r="GF3" s="11">
        <v>11274</v>
      </c>
      <c r="GG3" s="11">
        <v>10915</v>
      </c>
      <c r="GH3" s="11">
        <v>10686</v>
      </c>
      <c r="GI3" s="11">
        <v>10544</v>
      </c>
      <c r="GJ3" s="11">
        <v>10360</v>
      </c>
      <c r="GK3" s="11">
        <v>10030</v>
      </c>
      <c r="GL3" s="11">
        <v>9823</v>
      </c>
      <c r="GM3" s="11">
        <v>9595</v>
      </c>
      <c r="GN3" s="11">
        <v>9342</v>
      </c>
      <c r="GO3" s="11">
        <v>9249</v>
      </c>
      <c r="GP3" s="11">
        <v>8890</v>
      </c>
      <c r="GQ3" s="11">
        <v>8762</v>
      </c>
      <c r="GR3" s="11">
        <v>8592</v>
      </c>
      <c r="GS3" s="11">
        <v>8339</v>
      </c>
      <c r="GT3" s="11">
        <v>8118</v>
      </c>
      <c r="GU3" s="11">
        <v>7825</v>
      </c>
      <c r="GV3" s="11">
        <v>7732</v>
      </c>
      <c r="GW3" s="12">
        <v>7473</v>
      </c>
    </row>
    <row r="4" spans="1:205" x14ac:dyDescent="0.3">
      <c r="A4" s="9" t="s">
        <v>19</v>
      </c>
      <c r="B4" s="10">
        <v>4</v>
      </c>
      <c r="C4" s="15" t="s">
        <v>23</v>
      </c>
      <c r="D4" s="9">
        <v>20348</v>
      </c>
      <c r="E4" s="11">
        <v>22162</v>
      </c>
      <c r="F4" s="11">
        <v>24258</v>
      </c>
      <c r="G4" s="11">
        <v>25729</v>
      </c>
      <c r="H4" s="11">
        <v>27491</v>
      </c>
      <c r="I4" s="11">
        <v>29087</v>
      </c>
      <c r="J4" s="11">
        <v>30869</v>
      </c>
      <c r="K4" s="11">
        <v>32129</v>
      </c>
      <c r="L4" s="11">
        <v>33881</v>
      </c>
      <c r="M4" s="11">
        <v>34798</v>
      </c>
      <c r="N4" s="11">
        <v>36199</v>
      </c>
      <c r="O4" s="11">
        <v>36657</v>
      </c>
      <c r="P4" s="11">
        <v>37588</v>
      </c>
      <c r="Q4" s="11">
        <v>37723</v>
      </c>
      <c r="R4" s="11">
        <v>37606</v>
      </c>
      <c r="S4" s="11">
        <v>37593</v>
      </c>
      <c r="T4" s="11">
        <v>37178</v>
      </c>
      <c r="U4" s="11">
        <v>36806</v>
      </c>
      <c r="V4" s="11">
        <v>36415</v>
      </c>
      <c r="W4" s="11">
        <v>36503</v>
      </c>
      <c r="X4" s="11">
        <v>35363</v>
      </c>
      <c r="Y4" s="11">
        <v>35037</v>
      </c>
      <c r="Z4" s="11">
        <v>33957</v>
      </c>
      <c r="AA4" s="11">
        <v>33419</v>
      </c>
      <c r="AB4" s="11">
        <v>32625</v>
      </c>
      <c r="AC4" s="11">
        <v>31652</v>
      </c>
      <c r="AD4" s="11">
        <v>31027</v>
      </c>
      <c r="AE4" s="11">
        <v>29963</v>
      </c>
      <c r="AF4" s="11">
        <v>29391</v>
      </c>
      <c r="AG4" s="11">
        <v>28765</v>
      </c>
      <c r="AH4" s="11">
        <v>28416</v>
      </c>
      <c r="AI4" s="11">
        <v>28155</v>
      </c>
      <c r="AJ4" s="11">
        <v>27739</v>
      </c>
      <c r="AK4" s="11">
        <v>27572</v>
      </c>
      <c r="AL4" s="11">
        <v>26914</v>
      </c>
      <c r="AM4" s="11">
        <v>26565</v>
      </c>
      <c r="AN4" s="11">
        <v>26259</v>
      </c>
      <c r="AO4" s="11">
        <v>25983</v>
      </c>
      <c r="AP4" s="11">
        <v>25578</v>
      </c>
      <c r="AQ4" s="11">
        <v>25154</v>
      </c>
      <c r="AR4" s="11">
        <v>24509</v>
      </c>
      <c r="AS4" s="11">
        <v>24286</v>
      </c>
      <c r="AT4" s="11">
        <v>23687</v>
      </c>
      <c r="AU4" s="11">
        <v>23227</v>
      </c>
      <c r="AV4" s="11">
        <v>23092</v>
      </c>
      <c r="AW4" s="11">
        <v>22354</v>
      </c>
      <c r="AX4" s="11">
        <v>21910</v>
      </c>
      <c r="AY4" s="11">
        <v>21229</v>
      </c>
      <c r="AZ4" s="11">
        <v>20989</v>
      </c>
      <c r="BA4" s="11">
        <v>20443</v>
      </c>
      <c r="BB4" s="11">
        <v>20026</v>
      </c>
      <c r="BC4" s="11">
        <v>19619</v>
      </c>
      <c r="BD4" s="11">
        <v>19512</v>
      </c>
      <c r="BE4" s="11">
        <v>19025</v>
      </c>
      <c r="BF4" s="11">
        <v>18675</v>
      </c>
      <c r="BG4" s="11">
        <v>18642</v>
      </c>
      <c r="BH4" s="11">
        <v>18641</v>
      </c>
      <c r="BI4" s="11">
        <v>18503</v>
      </c>
      <c r="BJ4" s="11">
        <v>18186</v>
      </c>
      <c r="BK4" s="11">
        <v>17858</v>
      </c>
      <c r="BL4" s="11">
        <v>17888</v>
      </c>
      <c r="BM4" s="11">
        <v>17785</v>
      </c>
      <c r="BN4" s="11">
        <v>17618</v>
      </c>
      <c r="BO4" s="11">
        <v>17201</v>
      </c>
      <c r="BP4" s="11">
        <v>16910</v>
      </c>
      <c r="BQ4" s="11">
        <v>16794</v>
      </c>
      <c r="BR4" s="11">
        <v>16697</v>
      </c>
      <c r="BS4" s="11">
        <v>16195</v>
      </c>
      <c r="BT4" s="11">
        <v>15965</v>
      </c>
      <c r="BU4" s="11">
        <v>15537</v>
      </c>
      <c r="BV4" s="11">
        <v>15054</v>
      </c>
      <c r="BW4" s="11">
        <v>14925</v>
      </c>
      <c r="BX4" s="11">
        <v>14364</v>
      </c>
      <c r="BY4" s="11">
        <v>14085</v>
      </c>
      <c r="BZ4" s="11">
        <v>13803</v>
      </c>
      <c r="CA4" s="11">
        <v>13327</v>
      </c>
      <c r="CB4" s="11">
        <v>13173</v>
      </c>
      <c r="CC4" s="11">
        <v>12836</v>
      </c>
      <c r="CD4" s="11">
        <v>12559</v>
      </c>
      <c r="CE4" s="11">
        <v>12458</v>
      </c>
      <c r="CF4" s="11">
        <v>11986</v>
      </c>
      <c r="CG4" s="11">
        <v>11838</v>
      </c>
      <c r="CH4" s="11">
        <v>11540</v>
      </c>
      <c r="CI4" s="11">
        <v>11426</v>
      </c>
      <c r="CJ4" s="11">
        <v>11121</v>
      </c>
      <c r="CK4" s="11">
        <v>10821</v>
      </c>
      <c r="CL4" s="11">
        <v>10717</v>
      </c>
      <c r="CM4" s="11">
        <v>10673</v>
      </c>
      <c r="CN4" s="11">
        <v>10368</v>
      </c>
      <c r="CO4" s="11">
        <v>10129</v>
      </c>
      <c r="CP4" s="11">
        <v>9939</v>
      </c>
      <c r="CQ4" s="11">
        <v>9846</v>
      </c>
      <c r="CR4" s="11">
        <v>9726</v>
      </c>
      <c r="CS4" s="11">
        <v>9343</v>
      </c>
      <c r="CT4" s="11">
        <v>9426</v>
      </c>
      <c r="CU4" s="11">
        <v>9194</v>
      </c>
      <c r="CV4" s="11">
        <v>8846</v>
      </c>
      <c r="CW4" s="11">
        <v>8926</v>
      </c>
      <c r="CX4" s="11">
        <v>8657</v>
      </c>
      <c r="CY4" s="11">
        <v>8454</v>
      </c>
      <c r="CZ4" s="11">
        <v>8240</v>
      </c>
      <c r="DA4" s="11">
        <v>20851</v>
      </c>
      <c r="DB4" s="11">
        <v>22700</v>
      </c>
      <c r="DC4" s="11">
        <v>24841</v>
      </c>
      <c r="DD4" s="11">
        <v>26340</v>
      </c>
      <c r="DE4" s="11">
        <v>28131</v>
      </c>
      <c r="DF4" s="11">
        <v>29750</v>
      </c>
      <c r="DG4" s="11">
        <v>31567</v>
      </c>
      <c r="DH4" s="11">
        <v>32863</v>
      </c>
      <c r="DI4" s="11">
        <v>34647</v>
      </c>
      <c r="DJ4" s="11">
        <v>35591</v>
      </c>
      <c r="DK4" s="11">
        <v>37007</v>
      </c>
      <c r="DL4" s="11">
        <v>37474</v>
      </c>
      <c r="DM4" s="11">
        <v>38422</v>
      </c>
      <c r="DN4" s="11">
        <v>38560</v>
      </c>
      <c r="DO4" s="11">
        <v>38430</v>
      </c>
      <c r="DP4" s="11">
        <v>38409</v>
      </c>
      <c r="DQ4" s="11">
        <v>37992</v>
      </c>
      <c r="DR4" s="11">
        <v>37608</v>
      </c>
      <c r="DS4" s="11">
        <v>37190</v>
      </c>
      <c r="DT4" s="11">
        <v>37272</v>
      </c>
      <c r="DU4" s="11">
        <v>36104</v>
      </c>
      <c r="DV4" s="11">
        <v>35769</v>
      </c>
      <c r="DW4" s="11">
        <v>34656</v>
      </c>
      <c r="DX4" s="11">
        <v>34116</v>
      </c>
      <c r="DY4" s="11">
        <v>33296</v>
      </c>
      <c r="DZ4" s="11">
        <v>32287</v>
      </c>
      <c r="EA4" s="11">
        <v>31644</v>
      </c>
      <c r="EB4" s="11">
        <v>30560</v>
      </c>
      <c r="EC4" s="11">
        <v>29968</v>
      </c>
      <c r="ED4" s="11">
        <v>29334</v>
      </c>
      <c r="EE4" s="11">
        <v>28965</v>
      </c>
      <c r="EF4" s="11">
        <v>28692</v>
      </c>
      <c r="EG4" s="11">
        <v>28267</v>
      </c>
      <c r="EH4" s="11">
        <v>28097</v>
      </c>
      <c r="EI4" s="11">
        <v>27421</v>
      </c>
      <c r="EJ4" s="11">
        <v>27060</v>
      </c>
      <c r="EK4" s="11">
        <v>26743</v>
      </c>
      <c r="EL4" s="11">
        <v>26455</v>
      </c>
      <c r="EM4" s="11">
        <v>26046</v>
      </c>
      <c r="EN4" s="11">
        <v>25617</v>
      </c>
      <c r="EO4" s="11">
        <v>24955</v>
      </c>
      <c r="EP4" s="11">
        <v>24717</v>
      </c>
      <c r="EQ4" s="11">
        <v>24118</v>
      </c>
      <c r="ER4" s="11">
        <v>23651</v>
      </c>
      <c r="ES4" s="11">
        <v>23507</v>
      </c>
      <c r="ET4" s="11">
        <v>22763</v>
      </c>
      <c r="EU4" s="11">
        <v>22309</v>
      </c>
      <c r="EV4" s="11">
        <v>21635</v>
      </c>
      <c r="EW4" s="11">
        <v>21383</v>
      </c>
      <c r="EX4" s="11">
        <v>20832</v>
      </c>
      <c r="EY4" s="11">
        <v>20408</v>
      </c>
      <c r="EZ4" s="11">
        <v>19999</v>
      </c>
      <c r="FA4" s="11">
        <v>19896</v>
      </c>
      <c r="FB4" s="11">
        <v>19401</v>
      </c>
      <c r="FC4" s="11">
        <v>19048</v>
      </c>
      <c r="FD4" s="11">
        <v>19013</v>
      </c>
      <c r="FE4" s="11">
        <v>19011</v>
      </c>
      <c r="FF4" s="11">
        <v>18878</v>
      </c>
      <c r="FG4" s="11">
        <v>18547</v>
      </c>
      <c r="FH4" s="11">
        <v>18226</v>
      </c>
      <c r="FI4" s="11">
        <v>18245</v>
      </c>
      <c r="FJ4" s="11">
        <v>18144</v>
      </c>
      <c r="FK4" s="11">
        <v>17961</v>
      </c>
      <c r="FL4" s="11">
        <v>17541</v>
      </c>
      <c r="FM4" s="11">
        <v>17236</v>
      </c>
      <c r="FN4" s="11">
        <v>17118</v>
      </c>
      <c r="FO4" s="11">
        <v>17021</v>
      </c>
      <c r="FP4" s="11">
        <v>16502</v>
      </c>
      <c r="FQ4" s="11">
        <v>16261</v>
      </c>
      <c r="FR4" s="11">
        <v>15825</v>
      </c>
      <c r="FS4" s="11">
        <v>15328</v>
      </c>
      <c r="FT4" s="11">
        <v>15185</v>
      </c>
      <c r="FU4" s="11">
        <v>14619</v>
      </c>
      <c r="FV4" s="11">
        <v>14331</v>
      </c>
      <c r="FW4" s="11">
        <v>14039</v>
      </c>
      <c r="FX4" s="11">
        <v>13553</v>
      </c>
      <c r="FY4" s="11">
        <v>13387</v>
      </c>
      <c r="FZ4" s="11">
        <v>13050</v>
      </c>
      <c r="GA4" s="11">
        <v>12761</v>
      </c>
      <c r="GB4" s="11">
        <v>12651</v>
      </c>
      <c r="GC4" s="11">
        <v>12176</v>
      </c>
      <c r="GD4" s="11">
        <v>12017</v>
      </c>
      <c r="GE4" s="11">
        <v>11718</v>
      </c>
      <c r="GF4" s="11">
        <v>11599</v>
      </c>
      <c r="GG4" s="11">
        <v>11295</v>
      </c>
      <c r="GH4" s="11">
        <v>10991</v>
      </c>
      <c r="GI4" s="11">
        <v>10879</v>
      </c>
      <c r="GJ4" s="11">
        <v>10830</v>
      </c>
      <c r="GK4" s="11">
        <v>10526</v>
      </c>
      <c r="GL4" s="11">
        <v>10280</v>
      </c>
      <c r="GM4" s="11">
        <v>10097</v>
      </c>
      <c r="GN4" s="11">
        <v>9998</v>
      </c>
      <c r="GO4" s="11">
        <v>9869</v>
      </c>
      <c r="GP4" s="11">
        <v>9486</v>
      </c>
      <c r="GQ4" s="11">
        <v>9569</v>
      </c>
      <c r="GR4" s="11">
        <v>9342</v>
      </c>
      <c r="GS4" s="11">
        <v>8991</v>
      </c>
      <c r="GT4" s="11">
        <v>9068</v>
      </c>
      <c r="GU4" s="11">
        <v>8800</v>
      </c>
      <c r="GV4" s="11">
        <v>8591</v>
      </c>
      <c r="GW4" s="12">
        <v>8370</v>
      </c>
    </row>
    <row r="5" spans="1:205" x14ac:dyDescent="0.3">
      <c r="A5" s="9" t="s">
        <v>16</v>
      </c>
      <c r="B5" s="10">
        <v>4</v>
      </c>
      <c r="C5" s="15">
        <v>2</v>
      </c>
      <c r="D5" s="9">
        <v>39741</v>
      </c>
      <c r="E5" s="11">
        <v>43326</v>
      </c>
      <c r="F5" s="11">
        <v>46971</v>
      </c>
      <c r="G5" s="11">
        <v>50332</v>
      </c>
      <c r="H5" s="11">
        <v>53637</v>
      </c>
      <c r="I5" s="11">
        <v>56564</v>
      </c>
      <c r="J5" s="11">
        <v>59436</v>
      </c>
      <c r="K5" s="11">
        <v>62125</v>
      </c>
      <c r="L5" s="11">
        <v>65282</v>
      </c>
      <c r="M5" s="11">
        <v>66637</v>
      </c>
      <c r="N5" s="11">
        <v>68836</v>
      </c>
      <c r="O5" s="11">
        <v>69670</v>
      </c>
      <c r="P5" s="11">
        <v>71064</v>
      </c>
      <c r="Q5" s="11">
        <v>70767</v>
      </c>
      <c r="R5" s="11">
        <v>70168</v>
      </c>
      <c r="S5" s="11">
        <v>69968</v>
      </c>
      <c r="T5" s="11">
        <v>69178</v>
      </c>
      <c r="U5" s="11">
        <v>68153</v>
      </c>
      <c r="V5" s="11">
        <v>66268</v>
      </c>
      <c r="W5" s="11">
        <v>65936</v>
      </c>
      <c r="X5" s="11">
        <v>63603</v>
      </c>
      <c r="Y5" s="11">
        <v>62544</v>
      </c>
      <c r="Z5" s="11">
        <v>59943</v>
      </c>
      <c r="AA5" s="11">
        <v>58928</v>
      </c>
      <c r="AB5" s="11">
        <v>56884</v>
      </c>
      <c r="AC5" s="11">
        <v>54619</v>
      </c>
      <c r="AD5" s="11">
        <v>52937</v>
      </c>
      <c r="AE5" s="11">
        <v>50925</v>
      </c>
      <c r="AF5" s="11">
        <v>49516</v>
      </c>
      <c r="AG5" s="11">
        <v>48016</v>
      </c>
      <c r="AH5" s="11">
        <v>47143</v>
      </c>
      <c r="AI5" s="11">
        <v>46053</v>
      </c>
      <c r="AJ5" s="11">
        <v>45435</v>
      </c>
      <c r="AK5" s="11">
        <v>44223</v>
      </c>
      <c r="AL5" s="11">
        <v>43279</v>
      </c>
      <c r="AM5" s="11">
        <v>42317</v>
      </c>
      <c r="AN5" s="11">
        <v>41589</v>
      </c>
      <c r="AO5" s="11">
        <v>40686</v>
      </c>
      <c r="AP5" s="11">
        <v>39723</v>
      </c>
      <c r="AQ5" s="11">
        <v>38945</v>
      </c>
      <c r="AR5" s="11">
        <v>37623</v>
      </c>
      <c r="AS5" s="11">
        <v>36968</v>
      </c>
      <c r="AT5" s="11">
        <v>35860</v>
      </c>
      <c r="AU5" s="11">
        <v>34889</v>
      </c>
      <c r="AV5" s="11">
        <v>34275</v>
      </c>
      <c r="AW5" s="11">
        <v>33152</v>
      </c>
      <c r="AX5" s="11">
        <v>32282</v>
      </c>
      <c r="AY5" s="11">
        <v>31128</v>
      </c>
      <c r="AZ5" s="11">
        <v>30479</v>
      </c>
      <c r="BA5" s="11">
        <v>29521</v>
      </c>
      <c r="BB5" s="11">
        <v>28824</v>
      </c>
      <c r="BC5" s="11">
        <v>28022</v>
      </c>
      <c r="BD5" s="11">
        <v>27342</v>
      </c>
      <c r="BE5" s="11">
        <v>26791</v>
      </c>
      <c r="BF5" s="11">
        <v>25902</v>
      </c>
      <c r="BG5" s="11">
        <v>25588</v>
      </c>
      <c r="BH5" s="11">
        <v>25551</v>
      </c>
      <c r="BI5" s="11">
        <v>25007</v>
      </c>
      <c r="BJ5" s="11">
        <v>24467</v>
      </c>
      <c r="BK5" s="11">
        <v>23879</v>
      </c>
      <c r="BL5" s="11">
        <v>23566</v>
      </c>
      <c r="BM5" s="11">
        <v>23392</v>
      </c>
      <c r="BN5" s="11">
        <v>22992</v>
      </c>
      <c r="BO5" s="11">
        <v>22319</v>
      </c>
      <c r="BP5" s="11">
        <v>21764</v>
      </c>
      <c r="BQ5" s="11">
        <v>21542</v>
      </c>
      <c r="BR5" s="11">
        <v>20965</v>
      </c>
      <c r="BS5" s="11">
        <v>20359</v>
      </c>
      <c r="BT5" s="11">
        <v>19633</v>
      </c>
      <c r="BU5" s="11">
        <v>19139</v>
      </c>
      <c r="BV5" s="11">
        <v>18514</v>
      </c>
      <c r="BW5" s="11">
        <v>18043</v>
      </c>
      <c r="BX5" s="11">
        <v>17482</v>
      </c>
      <c r="BY5" s="11">
        <v>16825</v>
      </c>
      <c r="BZ5" s="11">
        <v>16306</v>
      </c>
      <c r="CA5" s="11">
        <v>15980</v>
      </c>
      <c r="CB5" s="11">
        <v>15403</v>
      </c>
      <c r="CC5" s="11">
        <v>14957</v>
      </c>
      <c r="CD5" s="11">
        <v>14585</v>
      </c>
      <c r="CE5" s="11">
        <v>14183</v>
      </c>
      <c r="CF5" s="11">
        <v>13707</v>
      </c>
      <c r="CG5" s="11">
        <v>13325</v>
      </c>
      <c r="CH5" s="11">
        <v>13083</v>
      </c>
      <c r="CI5" s="11">
        <v>12725</v>
      </c>
      <c r="CJ5" s="11">
        <v>12323</v>
      </c>
      <c r="CK5" s="11">
        <v>11969</v>
      </c>
      <c r="CL5" s="11">
        <v>11821</v>
      </c>
      <c r="CM5" s="11">
        <v>11570</v>
      </c>
      <c r="CN5" s="11">
        <v>11090</v>
      </c>
      <c r="CO5" s="11">
        <v>10889</v>
      </c>
      <c r="CP5" s="11">
        <v>10746</v>
      </c>
      <c r="CQ5" s="11">
        <v>10436</v>
      </c>
      <c r="CR5" s="11">
        <v>10227</v>
      </c>
      <c r="CS5" s="11">
        <v>9873</v>
      </c>
      <c r="CT5" s="11">
        <v>9753</v>
      </c>
      <c r="CU5" s="11">
        <v>9525</v>
      </c>
      <c r="CV5" s="11">
        <v>9339</v>
      </c>
      <c r="CW5" s="11">
        <v>9111</v>
      </c>
      <c r="CX5" s="11">
        <v>8785</v>
      </c>
      <c r="CY5" s="11">
        <v>8671</v>
      </c>
      <c r="CZ5" s="11">
        <v>8295</v>
      </c>
      <c r="DA5" s="11">
        <v>40244</v>
      </c>
      <c r="DB5" s="11">
        <v>43863</v>
      </c>
      <c r="DC5" s="11">
        <v>47554</v>
      </c>
      <c r="DD5" s="11">
        <v>50944</v>
      </c>
      <c r="DE5" s="11">
        <v>54277</v>
      </c>
      <c r="DF5" s="11">
        <v>57227</v>
      </c>
      <c r="DG5" s="11">
        <v>60134</v>
      </c>
      <c r="DH5" s="11">
        <v>62860</v>
      </c>
      <c r="DI5" s="11">
        <v>66048</v>
      </c>
      <c r="DJ5" s="11">
        <v>67429</v>
      </c>
      <c r="DK5" s="11">
        <v>69645</v>
      </c>
      <c r="DL5" s="11">
        <v>70486</v>
      </c>
      <c r="DM5" s="11">
        <v>71898</v>
      </c>
      <c r="DN5" s="11">
        <v>71605</v>
      </c>
      <c r="DO5" s="11">
        <v>70992</v>
      </c>
      <c r="DP5" s="11">
        <v>70784</v>
      </c>
      <c r="DQ5" s="11">
        <v>69992</v>
      </c>
      <c r="DR5" s="11">
        <v>68955</v>
      </c>
      <c r="DS5" s="11">
        <v>67044</v>
      </c>
      <c r="DT5" s="11">
        <v>66705</v>
      </c>
      <c r="DU5" s="11">
        <v>64344</v>
      </c>
      <c r="DV5" s="11">
        <v>63276</v>
      </c>
      <c r="DW5" s="11">
        <v>60641</v>
      </c>
      <c r="DX5" s="11">
        <v>59624</v>
      </c>
      <c r="DY5" s="11">
        <v>57556</v>
      </c>
      <c r="DZ5" s="11">
        <v>55253</v>
      </c>
      <c r="EA5" s="11">
        <v>53554</v>
      </c>
      <c r="EB5" s="11">
        <v>51522</v>
      </c>
      <c r="EC5" s="11">
        <v>50093</v>
      </c>
      <c r="ED5" s="11">
        <v>48585</v>
      </c>
      <c r="EE5" s="11">
        <v>47693</v>
      </c>
      <c r="EF5" s="11">
        <v>46590</v>
      </c>
      <c r="EG5" s="11">
        <v>45963</v>
      </c>
      <c r="EH5" s="11">
        <v>44748</v>
      </c>
      <c r="EI5" s="11">
        <v>43785</v>
      </c>
      <c r="EJ5" s="11">
        <v>42812</v>
      </c>
      <c r="EK5" s="11">
        <v>42073</v>
      </c>
      <c r="EL5" s="11">
        <v>41157</v>
      </c>
      <c r="EM5" s="11">
        <v>40192</v>
      </c>
      <c r="EN5" s="11">
        <v>39408</v>
      </c>
      <c r="EO5" s="11">
        <v>38070</v>
      </c>
      <c r="EP5" s="11">
        <v>37400</v>
      </c>
      <c r="EQ5" s="11">
        <v>36291</v>
      </c>
      <c r="ER5" s="11">
        <v>35313</v>
      </c>
      <c r="ES5" s="11">
        <v>34690</v>
      </c>
      <c r="ET5" s="11">
        <v>33562</v>
      </c>
      <c r="EU5" s="11">
        <v>32682</v>
      </c>
      <c r="EV5" s="11">
        <v>31535</v>
      </c>
      <c r="EW5" s="11">
        <v>30874</v>
      </c>
      <c r="EX5" s="11">
        <v>29911</v>
      </c>
      <c r="EY5" s="11">
        <v>29207</v>
      </c>
      <c r="EZ5" s="11">
        <v>28402</v>
      </c>
      <c r="FA5" s="11">
        <v>27726</v>
      </c>
      <c r="FB5" s="11">
        <v>27168</v>
      </c>
      <c r="FC5" s="11">
        <v>26274</v>
      </c>
      <c r="FD5" s="11">
        <v>25959</v>
      </c>
      <c r="FE5" s="11">
        <v>25921</v>
      </c>
      <c r="FF5" s="11">
        <v>25382</v>
      </c>
      <c r="FG5" s="11">
        <v>24828</v>
      </c>
      <c r="FH5" s="11">
        <v>24247</v>
      </c>
      <c r="FI5" s="11">
        <v>23923</v>
      </c>
      <c r="FJ5" s="11">
        <v>23750</v>
      </c>
      <c r="FK5" s="11">
        <v>23335</v>
      </c>
      <c r="FL5" s="11">
        <v>22658</v>
      </c>
      <c r="FM5" s="11">
        <v>22089</v>
      </c>
      <c r="FN5" s="11">
        <v>21865</v>
      </c>
      <c r="FO5" s="11">
        <v>21289</v>
      </c>
      <c r="FP5" s="11">
        <v>20666</v>
      </c>
      <c r="FQ5" s="11">
        <v>19930</v>
      </c>
      <c r="FR5" s="11">
        <v>19428</v>
      </c>
      <c r="FS5" s="11">
        <v>18788</v>
      </c>
      <c r="FT5" s="11">
        <v>18303</v>
      </c>
      <c r="FU5" s="11">
        <v>17738</v>
      </c>
      <c r="FV5" s="11">
        <v>17072</v>
      </c>
      <c r="FW5" s="11">
        <v>16542</v>
      </c>
      <c r="FX5" s="11">
        <v>16206</v>
      </c>
      <c r="FY5" s="11">
        <v>15618</v>
      </c>
      <c r="FZ5" s="11">
        <v>15170</v>
      </c>
      <c r="GA5" s="11">
        <v>14786</v>
      </c>
      <c r="GB5" s="11">
        <v>14377</v>
      </c>
      <c r="GC5" s="11">
        <v>13896</v>
      </c>
      <c r="GD5" s="11">
        <v>13504</v>
      </c>
      <c r="GE5" s="11">
        <v>13261</v>
      </c>
      <c r="GF5" s="11">
        <v>12897</v>
      </c>
      <c r="GG5" s="11">
        <v>12497</v>
      </c>
      <c r="GH5" s="11">
        <v>12139</v>
      </c>
      <c r="GI5" s="11">
        <v>11983</v>
      </c>
      <c r="GJ5" s="11">
        <v>11728</v>
      </c>
      <c r="GK5" s="11">
        <v>11248</v>
      </c>
      <c r="GL5" s="11">
        <v>11041</v>
      </c>
      <c r="GM5" s="11">
        <v>10904</v>
      </c>
      <c r="GN5" s="11">
        <v>10587</v>
      </c>
      <c r="GO5" s="11">
        <v>10370</v>
      </c>
      <c r="GP5" s="11">
        <v>10016</v>
      </c>
      <c r="GQ5" s="11">
        <v>9895</v>
      </c>
      <c r="GR5" s="11">
        <v>9673</v>
      </c>
      <c r="GS5" s="11">
        <v>9484</v>
      </c>
      <c r="GT5" s="11">
        <v>9254</v>
      </c>
      <c r="GU5" s="11">
        <v>8928</v>
      </c>
      <c r="GV5" s="11">
        <v>8808</v>
      </c>
      <c r="GW5" s="12">
        <v>8425</v>
      </c>
    </row>
    <row r="6" spans="1:205" x14ac:dyDescent="0.3">
      <c r="A6" s="9" t="s">
        <v>16</v>
      </c>
      <c r="B6" s="10">
        <v>5</v>
      </c>
      <c r="C6" s="15">
        <v>4</v>
      </c>
      <c r="D6" s="9">
        <v>47644</v>
      </c>
      <c r="E6" s="11">
        <v>52155</v>
      </c>
      <c r="F6" s="11">
        <v>56671</v>
      </c>
      <c r="G6" s="11">
        <v>60431</v>
      </c>
      <c r="H6" s="11">
        <v>64444</v>
      </c>
      <c r="I6" s="11">
        <v>67718</v>
      </c>
      <c r="J6" s="11">
        <v>71442</v>
      </c>
      <c r="K6" s="11">
        <v>74380</v>
      </c>
      <c r="L6" s="11">
        <v>77909</v>
      </c>
      <c r="M6" s="11">
        <v>79904</v>
      </c>
      <c r="N6" s="11">
        <v>82388</v>
      </c>
      <c r="O6" s="11">
        <v>83416</v>
      </c>
      <c r="P6" s="11">
        <v>84746</v>
      </c>
      <c r="Q6" s="11">
        <v>85095</v>
      </c>
      <c r="R6" s="11">
        <v>84056</v>
      </c>
      <c r="S6" s="11">
        <v>83555</v>
      </c>
      <c r="T6" s="11">
        <v>82476</v>
      </c>
      <c r="U6" s="11">
        <v>80991</v>
      </c>
      <c r="V6" s="11">
        <v>79149</v>
      </c>
      <c r="W6" s="11">
        <v>78493</v>
      </c>
      <c r="X6" s="11">
        <v>75448</v>
      </c>
      <c r="Y6" s="11">
        <v>74082</v>
      </c>
      <c r="Z6" s="11">
        <v>71234</v>
      </c>
      <c r="AA6" s="11">
        <v>69547</v>
      </c>
      <c r="AB6" s="11">
        <v>67302</v>
      </c>
      <c r="AC6" s="11">
        <v>64525</v>
      </c>
      <c r="AD6" s="11">
        <v>62777</v>
      </c>
      <c r="AE6" s="11">
        <v>60311</v>
      </c>
      <c r="AF6" s="11">
        <v>58333</v>
      </c>
      <c r="AG6" s="11">
        <v>56713</v>
      </c>
      <c r="AH6" s="11">
        <v>55408</v>
      </c>
      <c r="AI6" s="11">
        <v>53922</v>
      </c>
      <c r="AJ6" s="11">
        <v>53241</v>
      </c>
      <c r="AK6" s="11">
        <v>52091</v>
      </c>
      <c r="AL6" s="11">
        <v>50654</v>
      </c>
      <c r="AM6" s="11">
        <v>49427</v>
      </c>
      <c r="AN6" s="11">
        <v>48431</v>
      </c>
      <c r="AO6" s="11">
        <v>47461</v>
      </c>
      <c r="AP6" s="11">
        <v>46375</v>
      </c>
      <c r="AQ6" s="11">
        <v>45332</v>
      </c>
      <c r="AR6" s="11">
        <v>43921</v>
      </c>
      <c r="AS6" s="11">
        <v>42843</v>
      </c>
      <c r="AT6" s="11">
        <v>41586</v>
      </c>
      <c r="AU6" s="11">
        <v>40526</v>
      </c>
      <c r="AV6" s="11">
        <v>39722</v>
      </c>
      <c r="AW6" s="11">
        <v>38453</v>
      </c>
      <c r="AX6" s="11">
        <v>37432</v>
      </c>
      <c r="AY6" s="11">
        <v>36177</v>
      </c>
      <c r="AZ6" s="11">
        <v>35246</v>
      </c>
      <c r="BA6" s="11">
        <v>34161</v>
      </c>
      <c r="BB6" s="11">
        <v>33181</v>
      </c>
      <c r="BC6" s="11">
        <v>32179</v>
      </c>
      <c r="BD6" s="11">
        <v>31556</v>
      </c>
      <c r="BE6" s="11">
        <v>30712</v>
      </c>
      <c r="BF6" s="11">
        <v>29894</v>
      </c>
      <c r="BG6" s="11">
        <v>29415</v>
      </c>
      <c r="BH6" s="11">
        <v>29380</v>
      </c>
      <c r="BI6" s="11">
        <v>28788</v>
      </c>
      <c r="BJ6" s="11">
        <v>27935</v>
      </c>
      <c r="BK6" s="11">
        <v>27425</v>
      </c>
      <c r="BL6" s="11">
        <v>26953</v>
      </c>
      <c r="BM6" s="11">
        <v>26789</v>
      </c>
      <c r="BN6" s="11">
        <v>26123</v>
      </c>
      <c r="BO6" s="11">
        <v>25449</v>
      </c>
      <c r="BP6" s="11">
        <v>24739</v>
      </c>
      <c r="BQ6" s="11">
        <v>24151</v>
      </c>
      <c r="BR6" s="11">
        <v>23713</v>
      </c>
      <c r="BS6" s="11">
        <v>22884</v>
      </c>
      <c r="BT6" s="11">
        <v>22316</v>
      </c>
      <c r="BU6" s="11">
        <v>21570</v>
      </c>
      <c r="BV6" s="11">
        <v>20764</v>
      </c>
      <c r="BW6" s="11">
        <v>20109</v>
      </c>
      <c r="BX6" s="11">
        <v>19514</v>
      </c>
      <c r="BY6" s="11">
        <v>18855</v>
      </c>
      <c r="BZ6" s="11">
        <v>18243</v>
      </c>
      <c r="CA6" s="11">
        <v>17674</v>
      </c>
      <c r="CB6" s="11">
        <v>17012</v>
      </c>
      <c r="CC6" s="11">
        <v>16595</v>
      </c>
      <c r="CD6" s="11">
        <v>16194</v>
      </c>
      <c r="CE6" s="11">
        <v>15847</v>
      </c>
      <c r="CF6" s="11">
        <v>15113</v>
      </c>
      <c r="CG6" s="11">
        <v>14732</v>
      </c>
      <c r="CH6" s="11">
        <v>14433</v>
      </c>
      <c r="CI6" s="11">
        <v>13967</v>
      </c>
      <c r="CJ6" s="11">
        <v>13627</v>
      </c>
      <c r="CK6" s="11">
        <v>13237</v>
      </c>
      <c r="CL6" s="11">
        <v>13011</v>
      </c>
      <c r="CM6" s="11">
        <v>12647</v>
      </c>
      <c r="CN6" s="11">
        <v>12355</v>
      </c>
      <c r="CO6" s="11">
        <v>11967</v>
      </c>
      <c r="CP6" s="11">
        <v>11701</v>
      </c>
      <c r="CQ6" s="11">
        <v>11520</v>
      </c>
      <c r="CR6" s="11">
        <v>11225</v>
      </c>
      <c r="CS6" s="11">
        <v>10772</v>
      </c>
      <c r="CT6" s="11">
        <v>10714</v>
      </c>
      <c r="CU6" s="11">
        <v>10393</v>
      </c>
      <c r="CV6" s="11">
        <v>10186</v>
      </c>
      <c r="CW6" s="11">
        <v>9915</v>
      </c>
      <c r="CX6" s="11">
        <v>9698</v>
      </c>
      <c r="CY6" s="11">
        <v>9427</v>
      </c>
      <c r="CZ6" s="11">
        <v>9064</v>
      </c>
      <c r="DA6" s="11">
        <v>48147</v>
      </c>
      <c r="DB6" s="11">
        <v>52693</v>
      </c>
      <c r="DC6" s="11">
        <v>57254</v>
      </c>
      <c r="DD6" s="11">
        <v>61042</v>
      </c>
      <c r="DE6" s="11">
        <v>65084</v>
      </c>
      <c r="DF6" s="11">
        <v>68381</v>
      </c>
      <c r="DG6" s="11">
        <v>72141</v>
      </c>
      <c r="DH6" s="11">
        <v>75115</v>
      </c>
      <c r="DI6" s="11">
        <v>78675</v>
      </c>
      <c r="DJ6" s="11">
        <v>80697</v>
      </c>
      <c r="DK6" s="11">
        <v>83196</v>
      </c>
      <c r="DL6" s="11">
        <v>84233</v>
      </c>
      <c r="DM6" s="11">
        <v>85580</v>
      </c>
      <c r="DN6" s="11">
        <v>85933</v>
      </c>
      <c r="DO6" s="11">
        <v>84880</v>
      </c>
      <c r="DP6" s="11">
        <v>84371</v>
      </c>
      <c r="DQ6" s="11">
        <v>83290</v>
      </c>
      <c r="DR6" s="11">
        <v>81793</v>
      </c>
      <c r="DS6" s="11">
        <v>79925</v>
      </c>
      <c r="DT6" s="11">
        <v>79262</v>
      </c>
      <c r="DU6" s="11">
        <v>76189</v>
      </c>
      <c r="DV6" s="11">
        <v>74814</v>
      </c>
      <c r="DW6" s="11">
        <v>71933</v>
      </c>
      <c r="DX6" s="11">
        <v>70243</v>
      </c>
      <c r="DY6" s="11">
        <v>67973</v>
      </c>
      <c r="DZ6" s="11">
        <v>65159</v>
      </c>
      <c r="EA6" s="11">
        <v>63394</v>
      </c>
      <c r="EB6" s="11">
        <v>60907</v>
      </c>
      <c r="EC6" s="11">
        <v>58910</v>
      </c>
      <c r="ED6" s="11">
        <v>57282</v>
      </c>
      <c r="EE6" s="11">
        <v>55958</v>
      </c>
      <c r="EF6" s="11">
        <v>54459</v>
      </c>
      <c r="EG6" s="11">
        <v>53768</v>
      </c>
      <c r="EH6" s="11">
        <v>52616</v>
      </c>
      <c r="EI6" s="11">
        <v>51161</v>
      </c>
      <c r="EJ6" s="11">
        <v>49923</v>
      </c>
      <c r="EK6" s="11">
        <v>48915</v>
      </c>
      <c r="EL6" s="11">
        <v>47932</v>
      </c>
      <c r="EM6" s="11">
        <v>46843</v>
      </c>
      <c r="EN6" s="11">
        <v>45795</v>
      </c>
      <c r="EO6" s="11">
        <v>44368</v>
      </c>
      <c r="EP6" s="11">
        <v>43275</v>
      </c>
      <c r="EQ6" s="11">
        <v>42018</v>
      </c>
      <c r="ER6" s="11">
        <v>40950</v>
      </c>
      <c r="ES6" s="11">
        <v>40137</v>
      </c>
      <c r="ET6" s="11">
        <v>38863</v>
      </c>
      <c r="EU6" s="11">
        <v>37832</v>
      </c>
      <c r="EV6" s="11">
        <v>36584</v>
      </c>
      <c r="EW6" s="11">
        <v>35641</v>
      </c>
      <c r="EX6" s="11">
        <v>34551</v>
      </c>
      <c r="EY6" s="11">
        <v>33564</v>
      </c>
      <c r="EZ6" s="11">
        <v>32559</v>
      </c>
      <c r="FA6" s="11">
        <v>31939</v>
      </c>
      <c r="FB6" s="11">
        <v>31088</v>
      </c>
      <c r="FC6" s="11">
        <v>30266</v>
      </c>
      <c r="FD6" s="11">
        <v>29786</v>
      </c>
      <c r="FE6" s="11">
        <v>29750</v>
      </c>
      <c r="FF6" s="11">
        <v>29164</v>
      </c>
      <c r="FG6" s="11">
        <v>28297</v>
      </c>
      <c r="FH6" s="11">
        <v>27793</v>
      </c>
      <c r="FI6" s="11">
        <v>27310</v>
      </c>
      <c r="FJ6" s="11">
        <v>27148</v>
      </c>
      <c r="FK6" s="11">
        <v>26466</v>
      </c>
      <c r="FL6" s="11">
        <v>25789</v>
      </c>
      <c r="FM6" s="11">
        <v>25065</v>
      </c>
      <c r="FN6" s="11">
        <v>24474</v>
      </c>
      <c r="FO6" s="11">
        <v>24036</v>
      </c>
      <c r="FP6" s="11">
        <v>23190</v>
      </c>
      <c r="FQ6" s="11">
        <v>22612</v>
      </c>
      <c r="FR6" s="11">
        <v>21858</v>
      </c>
      <c r="FS6" s="11">
        <v>21038</v>
      </c>
      <c r="FT6" s="11">
        <v>20369</v>
      </c>
      <c r="FU6" s="11">
        <v>19770</v>
      </c>
      <c r="FV6" s="11">
        <v>19102</v>
      </c>
      <c r="FW6" s="11">
        <v>18480</v>
      </c>
      <c r="FX6" s="11">
        <v>17900</v>
      </c>
      <c r="FY6" s="11">
        <v>17227</v>
      </c>
      <c r="FZ6" s="11">
        <v>16808</v>
      </c>
      <c r="GA6" s="11">
        <v>16396</v>
      </c>
      <c r="GB6" s="11">
        <v>16040</v>
      </c>
      <c r="GC6" s="11">
        <v>15303</v>
      </c>
      <c r="GD6" s="11">
        <v>14911</v>
      </c>
      <c r="GE6" s="11">
        <v>14611</v>
      </c>
      <c r="GF6" s="11">
        <v>14140</v>
      </c>
      <c r="GG6" s="11">
        <v>13800</v>
      </c>
      <c r="GH6" s="11">
        <v>13407</v>
      </c>
      <c r="GI6" s="11">
        <v>13174</v>
      </c>
      <c r="GJ6" s="11">
        <v>12805</v>
      </c>
      <c r="GK6" s="11">
        <v>12513</v>
      </c>
      <c r="GL6" s="11">
        <v>12118</v>
      </c>
      <c r="GM6" s="11">
        <v>11859</v>
      </c>
      <c r="GN6" s="11">
        <v>11672</v>
      </c>
      <c r="GO6" s="11">
        <v>11368</v>
      </c>
      <c r="GP6" s="11">
        <v>10915</v>
      </c>
      <c r="GQ6" s="11">
        <v>10856</v>
      </c>
      <c r="GR6" s="11">
        <v>10540</v>
      </c>
      <c r="GS6" s="11">
        <v>10332</v>
      </c>
      <c r="GT6" s="11">
        <v>10057</v>
      </c>
      <c r="GU6" s="11">
        <v>9840</v>
      </c>
      <c r="GV6" s="11">
        <v>9564</v>
      </c>
      <c r="GW6" s="12">
        <v>9194</v>
      </c>
    </row>
    <row r="7" spans="1:205" x14ac:dyDescent="0.3">
      <c r="A7" s="9" t="s">
        <v>16</v>
      </c>
      <c r="B7" s="10">
        <v>6</v>
      </c>
      <c r="C7" s="15">
        <v>6</v>
      </c>
      <c r="D7" s="9">
        <v>52081</v>
      </c>
      <c r="E7" s="11">
        <v>57017</v>
      </c>
      <c r="F7" s="11">
        <v>61919</v>
      </c>
      <c r="G7" s="11">
        <v>65970</v>
      </c>
      <c r="H7" s="11">
        <v>70315</v>
      </c>
      <c r="I7" s="11">
        <v>74061</v>
      </c>
      <c r="J7" s="11">
        <v>78256</v>
      </c>
      <c r="K7" s="11">
        <v>81320</v>
      </c>
      <c r="L7" s="11">
        <v>84984</v>
      </c>
      <c r="M7" s="11">
        <v>87236</v>
      </c>
      <c r="N7" s="11">
        <v>90225</v>
      </c>
      <c r="O7" s="11">
        <v>91060</v>
      </c>
      <c r="P7" s="11">
        <v>92454</v>
      </c>
      <c r="Q7" s="11">
        <v>92967</v>
      </c>
      <c r="R7" s="11">
        <v>91554</v>
      </c>
      <c r="S7" s="11">
        <v>91039</v>
      </c>
      <c r="T7" s="11">
        <v>89803</v>
      </c>
      <c r="U7" s="11">
        <v>88284</v>
      </c>
      <c r="V7" s="11">
        <v>86505</v>
      </c>
      <c r="W7" s="11">
        <v>85435</v>
      </c>
      <c r="X7" s="11">
        <v>82129</v>
      </c>
      <c r="Y7" s="11">
        <v>80524</v>
      </c>
      <c r="Z7" s="11">
        <v>77350</v>
      </c>
      <c r="AA7" s="11">
        <v>75801</v>
      </c>
      <c r="AB7" s="11">
        <v>73147</v>
      </c>
      <c r="AC7" s="11">
        <v>70335</v>
      </c>
      <c r="AD7" s="11">
        <v>68423</v>
      </c>
      <c r="AE7" s="11">
        <v>65447</v>
      </c>
      <c r="AF7" s="11">
        <v>63248</v>
      </c>
      <c r="AG7" s="11">
        <v>61285</v>
      </c>
      <c r="AH7" s="11">
        <v>60340</v>
      </c>
      <c r="AI7" s="11">
        <v>58847</v>
      </c>
      <c r="AJ7" s="11">
        <v>57585</v>
      </c>
      <c r="AK7" s="11">
        <v>56580</v>
      </c>
      <c r="AL7" s="11">
        <v>54928</v>
      </c>
      <c r="AM7" s="11">
        <v>53803</v>
      </c>
      <c r="AN7" s="11">
        <v>52603</v>
      </c>
      <c r="AO7" s="11">
        <v>51344</v>
      </c>
      <c r="AP7" s="11">
        <v>50153</v>
      </c>
      <c r="AQ7" s="11">
        <v>49161</v>
      </c>
      <c r="AR7" s="11">
        <v>47447</v>
      </c>
      <c r="AS7" s="11">
        <v>46515</v>
      </c>
      <c r="AT7" s="11">
        <v>44821</v>
      </c>
      <c r="AU7" s="11">
        <v>43573</v>
      </c>
      <c r="AV7" s="11">
        <v>42924</v>
      </c>
      <c r="AW7" s="11">
        <v>41230</v>
      </c>
      <c r="AX7" s="11">
        <v>40238</v>
      </c>
      <c r="AY7" s="11">
        <v>38861</v>
      </c>
      <c r="AZ7" s="11">
        <v>38049</v>
      </c>
      <c r="BA7" s="11">
        <v>36725</v>
      </c>
      <c r="BB7" s="11">
        <v>35625</v>
      </c>
      <c r="BC7" s="11">
        <v>34685</v>
      </c>
      <c r="BD7" s="11">
        <v>33955</v>
      </c>
      <c r="BE7" s="11">
        <v>32908</v>
      </c>
      <c r="BF7" s="11">
        <v>32096</v>
      </c>
      <c r="BG7" s="11">
        <v>31661</v>
      </c>
      <c r="BH7" s="11">
        <v>31740</v>
      </c>
      <c r="BI7" s="11">
        <v>30865</v>
      </c>
      <c r="BJ7" s="11">
        <v>29945</v>
      </c>
      <c r="BK7" s="11">
        <v>29253</v>
      </c>
      <c r="BL7" s="11">
        <v>28831</v>
      </c>
      <c r="BM7" s="11">
        <v>28540</v>
      </c>
      <c r="BN7" s="11">
        <v>27876</v>
      </c>
      <c r="BO7" s="11">
        <v>27115</v>
      </c>
      <c r="BP7" s="11">
        <v>26288</v>
      </c>
      <c r="BQ7" s="11">
        <v>25843</v>
      </c>
      <c r="BR7" s="11">
        <v>25300</v>
      </c>
      <c r="BS7" s="11">
        <v>24529</v>
      </c>
      <c r="BT7" s="11">
        <v>23673</v>
      </c>
      <c r="BU7" s="11">
        <v>23037</v>
      </c>
      <c r="BV7" s="11">
        <v>22043</v>
      </c>
      <c r="BW7" s="11">
        <v>21443</v>
      </c>
      <c r="BX7" s="11">
        <v>20644</v>
      </c>
      <c r="BY7" s="11">
        <v>20106</v>
      </c>
      <c r="BZ7" s="11">
        <v>19327</v>
      </c>
      <c r="CA7" s="11">
        <v>18639</v>
      </c>
      <c r="CB7" s="11">
        <v>18056</v>
      </c>
      <c r="CC7" s="11">
        <v>17510</v>
      </c>
      <c r="CD7" s="11">
        <v>17117</v>
      </c>
      <c r="CE7" s="11">
        <v>16736</v>
      </c>
      <c r="CF7" s="11">
        <v>16044</v>
      </c>
      <c r="CG7" s="11">
        <v>15591</v>
      </c>
      <c r="CH7" s="11">
        <v>15205</v>
      </c>
      <c r="CI7" s="11">
        <v>14812</v>
      </c>
      <c r="CJ7" s="11">
        <v>14267</v>
      </c>
      <c r="CK7" s="11">
        <v>13918</v>
      </c>
      <c r="CL7" s="11">
        <v>13587</v>
      </c>
      <c r="CM7" s="11">
        <v>13307</v>
      </c>
      <c r="CN7" s="11">
        <v>12927</v>
      </c>
      <c r="CO7" s="11">
        <v>12601</v>
      </c>
      <c r="CP7" s="11">
        <v>12347</v>
      </c>
      <c r="CQ7" s="11">
        <v>12107</v>
      </c>
      <c r="CR7" s="11">
        <v>11854</v>
      </c>
      <c r="CS7" s="11">
        <v>11327</v>
      </c>
      <c r="CT7" s="11">
        <v>11287</v>
      </c>
      <c r="CU7" s="11">
        <v>10956</v>
      </c>
      <c r="CV7" s="11">
        <v>10594</v>
      </c>
      <c r="CW7" s="11">
        <v>10441</v>
      </c>
      <c r="CX7" s="11">
        <v>10052</v>
      </c>
      <c r="CY7" s="11">
        <v>9739</v>
      </c>
      <c r="CZ7" s="11">
        <v>9399</v>
      </c>
      <c r="DA7" s="11">
        <v>52584</v>
      </c>
      <c r="DB7" s="11">
        <v>57554</v>
      </c>
      <c r="DC7" s="11">
        <v>62502</v>
      </c>
      <c r="DD7" s="11">
        <v>66582</v>
      </c>
      <c r="DE7" s="11">
        <v>70955</v>
      </c>
      <c r="DF7" s="11">
        <v>74724</v>
      </c>
      <c r="DG7" s="11">
        <v>78955</v>
      </c>
      <c r="DH7" s="11">
        <v>82055</v>
      </c>
      <c r="DI7" s="11">
        <v>85751</v>
      </c>
      <c r="DJ7" s="11">
        <v>88028</v>
      </c>
      <c r="DK7" s="11">
        <v>91033</v>
      </c>
      <c r="DL7" s="11">
        <v>91877</v>
      </c>
      <c r="DM7" s="11">
        <v>93288</v>
      </c>
      <c r="DN7" s="11">
        <v>93805</v>
      </c>
      <c r="DO7" s="11">
        <v>92378</v>
      </c>
      <c r="DP7" s="11">
        <v>91855</v>
      </c>
      <c r="DQ7" s="11">
        <v>90617</v>
      </c>
      <c r="DR7" s="11">
        <v>89085</v>
      </c>
      <c r="DS7" s="11">
        <v>87280</v>
      </c>
      <c r="DT7" s="11">
        <v>86204</v>
      </c>
      <c r="DU7" s="11">
        <v>82870</v>
      </c>
      <c r="DV7" s="11">
        <v>81256</v>
      </c>
      <c r="DW7" s="11">
        <v>78049</v>
      </c>
      <c r="DX7" s="11">
        <v>76498</v>
      </c>
      <c r="DY7" s="11">
        <v>73818</v>
      </c>
      <c r="DZ7" s="11">
        <v>70969</v>
      </c>
      <c r="EA7" s="11">
        <v>69040</v>
      </c>
      <c r="EB7" s="11">
        <v>66044</v>
      </c>
      <c r="EC7" s="11">
        <v>63825</v>
      </c>
      <c r="ED7" s="11">
        <v>61855</v>
      </c>
      <c r="EE7" s="11">
        <v>60889</v>
      </c>
      <c r="EF7" s="11">
        <v>59384</v>
      </c>
      <c r="EG7" s="11">
        <v>58113</v>
      </c>
      <c r="EH7" s="11">
        <v>57105</v>
      </c>
      <c r="EI7" s="11">
        <v>55435</v>
      </c>
      <c r="EJ7" s="11">
        <v>54298</v>
      </c>
      <c r="EK7" s="11">
        <v>53086</v>
      </c>
      <c r="EL7" s="11">
        <v>51816</v>
      </c>
      <c r="EM7" s="11">
        <v>50622</v>
      </c>
      <c r="EN7" s="11">
        <v>49623</v>
      </c>
      <c r="EO7" s="11">
        <v>47893</v>
      </c>
      <c r="EP7" s="11">
        <v>46946</v>
      </c>
      <c r="EQ7" s="11">
        <v>45253</v>
      </c>
      <c r="ER7" s="11">
        <v>43997</v>
      </c>
      <c r="ES7" s="11">
        <v>43340</v>
      </c>
      <c r="ET7" s="11">
        <v>41640</v>
      </c>
      <c r="EU7" s="11">
        <v>40637</v>
      </c>
      <c r="EV7" s="11">
        <v>39268</v>
      </c>
      <c r="EW7" s="11">
        <v>38444</v>
      </c>
      <c r="EX7" s="11">
        <v>37114</v>
      </c>
      <c r="EY7" s="11">
        <v>36007</v>
      </c>
      <c r="EZ7" s="11">
        <v>35065</v>
      </c>
      <c r="FA7" s="11">
        <v>34339</v>
      </c>
      <c r="FB7" s="11">
        <v>33285</v>
      </c>
      <c r="FC7" s="11">
        <v>32468</v>
      </c>
      <c r="FD7" s="11">
        <v>32033</v>
      </c>
      <c r="FE7" s="11">
        <v>32110</v>
      </c>
      <c r="FF7" s="11">
        <v>31240</v>
      </c>
      <c r="FG7" s="11">
        <v>30306</v>
      </c>
      <c r="FH7" s="11">
        <v>29621</v>
      </c>
      <c r="FI7" s="11">
        <v>29188</v>
      </c>
      <c r="FJ7" s="11">
        <v>28899</v>
      </c>
      <c r="FK7" s="11">
        <v>28219</v>
      </c>
      <c r="FL7" s="11">
        <v>27454</v>
      </c>
      <c r="FM7" s="11">
        <v>26614</v>
      </c>
      <c r="FN7" s="11">
        <v>26166</v>
      </c>
      <c r="FO7" s="11">
        <v>25624</v>
      </c>
      <c r="FP7" s="11">
        <v>24835</v>
      </c>
      <c r="FQ7" s="11">
        <v>23970</v>
      </c>
      <c r="FR7" s="11">
        <v>23325</v>
      </c>
      <c r="FS7" s="11">
        <v>22317</v>
      </c>
      <c r="FT7" s="11">
        <v>21703</v>
      </c>
      <c r="FU7" s="11">
        <v>20899</v>
      </c>
      <c r="FV7" s="11">
        <v>20353</v>
      </c>
      <c r="FW7" s="11">
        <v>19563</v>
      </c>
      <c r="FX7" s="11">
        <v>18865</v>
      </c>
      <c r="FY7" s="11">
        <v>18271</v>
      </c>
      <c r="FZ7" s="11">
        <v>17723</v>
      </c>
      <c r="GA7" s="11">
        <v>17319</v>
      </c>
      <c r="GB7" s="11">
        <v>16930</v>
      </c>
      <c r="GC7" s="11">
        <v>16234</v>
      </c>
      <c r="GD7" s="11">
        <v>15770</v>
      </c>
      <c r="GE7" s="11">
        <v>15383</v>
      </c>
      <c r="GF7" s="11">
        <v>14984</v>
      </c>
      <c r="GG7" s="11">
        <v>14440</v>
      </c>
      <c r="GH7" s="11">
        <v>14088</v>
      </c>
      <c r="GI7" s="11">
        <v>13749</v>
      </c>
      <c r="GJ7" s="11">
        <v>13465</v>
      </c>
      <c r="GK7" s="11">
        <v>13085</v>
      </c>
      <c r="GL7" s="11">
        <v>12753</v>
      </c>
      <c r="GM7" s="11">
        <v>12505</v>
      </c>
      <c r="GN7" s="11">
        <v>12258</v>
      </c>
      <c r="GO7" s="11">
        <v>11996</v>
      </c>
      <c r="GP7" s="11">
        <v>11470</v>
      </c>
      <c r="GQ7" s="11">
        <v>11430</v>
      </c>
      <c r="GR7" s="11">
        <v>11104</v>
      </c>
      <c r="GS7" s="11">
        <v>10740</v>
      </c>
      <c r="GT7" s="11">
        <v>10584</v>
      </c>
      <c r="GU7" s="11">
        <v>10195</v>
      </c>
      <c r="GV7" s="11">
        <v>9876</v>
      </c>
      <c r="GW7" s="12">
        <v>9530</v>
      </c>
    </row>
    <row r="8" spans="1:205" x14ac:dyDescent="0.3">
      <c r="A8" s="9" t="s">
        <v>16</v>
      </c>
      <c r="B8" s="10">
        <v>7</v>
      </c>
      <c r="C8" s="15">
        <v>8</v>
      </c>
      <c r="D8" s="9">
        <v>42610</v>
      </c>
      <c r="E8" s="11">
        <v>46607</v>
      </c>
      <c r="F8" s="11">
        <v>50593</v>
      </c>
      <c r="G8" s="11">
        <v>53760</v>
      </c>
      <c r="H8" s="11">
        <v>57582</v>
      </c>
      <c r="I8" s="11">
        <v>60454</v>
      </c>
      <c r="J8" s="11">
        <v>63806</v>
      </c>
      <c r="K8" s="11">
        <v>66467</v>
      </c>
      <c r="L8" s="11">
        <v>69916</v>
      </c>
      <c r="M8" s="11">
        <v>71407</v>
      </c>
      <c r="N8" s="11">
        <v>73888</v>
      </c>
      <c r="O8" s="11">
        <v>74564</v>
      </c>
      <c r="P8" s="11">
        <v>75806</v>
      </c>
      <c r="Q8" s="11">
        <v>75902</v>
      </c>
      <c r="R8" s="11">
        <v>74902</v>
      </c>
      <c r="S8" s="11">
        <v>74666</v>
      </c>
      <c r="T8" s="11">
        <v>73620</v>
      </c>
      <c r="U8" s="11">
        <v>72391</v>
      </c>
      <c r="V8" s="11">
        <v>70692</v>
      </c>
      <c r="W8" s="11">
        <v>70105</v>
      </c>
      <c r="X8" s="11">
        <v>67528</v>
      </c>
      <c r="Y8" s="11">
        <v>65931</v>
      </c>
      <c r="Z8" s="11">
        <v>63327</v>
      </c>
      <c r="AA8" s="11">
        <v>62057</v>
      </c>
      <c r="AB8" s="11">
        <v>59979</v>
      </c>
      <c r="AC8" s="11">
        <v>57599</v>
      </c>
      <c r="AD8" s="11">
        <v>55858</v>
      </c>
      <c r="AE8" s="11">
        <v>53589</v>
      </c>
      <c r="AF8" s="11">
        <v>52062</v>
      </c>
      <c r="AG8" s="11">
        <v>50419</v>
      </c>
      <c r="AH8" s="11">
        <v>49532</v>
      </c>
      <c r="AI8" s="11">
        <v>48266</v>
      </c>
      <c r="AJ8" s="11">
        <v>47539</v>
      </c>
      <c r="AK8" s="11">
        <v>46348</v>
      </c>
      <c r="AL8" s="11">
        <v>44990</v>
      </c>
      <c r="AM8" s="11">
        <v>43876</v>
      </c>
      <c r="AN8" s="11">
        <v>43154</v>
      </c>
      <c r="AO8" s="11">
        <v>42270</v>
      </c>
      <c r="AP8" s="11">
        <v>41119</v>
      </c>
      <c r="AQ8" s="11">
        <v>40405</v>
      </c>
      <c r="AR8" s="11">
        <v>39051</v>
      </c>
      <c r="AS8" s="11">
        <v>38011</v>
      </c>
      <c r="AT8" s="11">
        <v>37051</v>
      </c>
      <c r="AU8" s="11">
        <v>35783</v>
      </c>
      <c r="AV8" s="11">
        <v>35326</v>
      </c>
      <c r="AW8" s="11">
        <v>34278</v>
      </c>
      <c r="AX8" s="11">
        <v>32987</v>
      </c>
      <c r="AY8" s="11">
        <v>31986</v>
      </c>
      <c r="AZ8" s="11">
        <v>31201</v>
      </c>
      <c r="BA8" s="11">
        <v>30263</v>
      </c>
      <c r="BB8" s="11">
        <v>29243</v>
      </c>
      <c r="BC8" s="11">
        <v>28477</v>
      </c>
      <c r="BD8" s="11">
        <v>27973</v>
      </c>
      <c r="BE8" s="11">
        <v>27076</v>
      </c>
      <c r="BF8" s="11">
        <v>26325</v>
      </c>
      <c r="BG8" s="11">
        <v>26093</v>
      </c>
      <c r="BH8" s="11">
        <v>25749</v>
      </c>
      <c r="BI8" s="11">
        <v>25056</v>
      </c>
      <c r="BJ8" s="11">
        <v>24624</v>
      </c>
      <c r="BK8" s="11">
        <v>24188</v>
      </c>
      <c r="BL8" s="11">
        <v>23713</v>
      </c>
      <c r="BM8" s="11">
        <v>23379</v>
      </c>
      <c r="BN8" s="11">
        <v>23002</v>
      </c>
      <c r="BO8" s="11">
        <v>22234</v>
      </c>
      <c r="BP8" s="11">
        <v>21562</v>
      </c>
      <c r="BQ8" s="11">
        <v>21288</v>
      </c>
      <c r="BR8" s="11">
        <v>20867</v>
      </c>
      <c r="BS8" s="11">
        <v>19966</v>
      </c>
      <c r="BT8" s="11">
        <v>19433</v>
      </c>
      <c r="BU8" s="11">
        <v>18894</v>
      </c>
      <c r="BV8" s="11">
        <v>18109</v>
      </c>
      <c r="BW8" s="11">
        <v>17559</v>
      </c>
      <c r="BX8" s="11">
        <v>17054</v>
      </c>
      <c r="BY8" s="11">
        <v>16382</v>
      </c>
      <c r="BZ8" s="11">
        <v>15837</v>
      </c>
      <c r="CA8" s="11">
        <v>15324</v>
      </c>
      <c r="CB8" s="11">
        <v>14774</v>
      </c>
      <c r="CC8" s="11">
        <v>14416</v>
      </c>
      <c r="CD8" s="11">
        <v>13954</v>
      </c>
      <c r="CE8" s="11">
        <v>13727</v>
      </c>
      <c r="CF8" s="11">
        <v>13111</v>
      </c>
      <c r="CG8" s="11">
        <v>12789</v>
      </c>
      <c r="CH8" s="11">
        <v>12554</v>
      </c>
      <c r="CI8" s="11">
        <v>12143</v>
      </c>
      <c r="CJ8" s="11">
        <v>11728</v>
      </c>
      <c r="CK8" s="11">
        <v>11284</v>
      </c>
      <c r="CL8" s="11">
        <v>11245</v>
      </c>
      <c r="CM8" s="11">
        <v>10932</v>
      </c>
      <c r="CN8" s="11">
        <v>10656</v>
      </c>
      <c r="CO8" s="11">
        <v>10220</v>
      </c>
      <c r="CP8" s="11">
        <v>10110</v>
      </c>
      <c r="CQ8" s="11">
        <v>9844</v>
      </c>
      <c r="CR8" s="11">
        <v>9592</v>
      </c>
      <c r="CS8" s="11">
        <v>9416</v>
      </c>
      <c r="CT8" s="11">
        <v>9221</v>
      </c>
      <c r="CU8" s="11">
        <v>8928</v>
      </c>
      <c r="CV8" s="11">
        <v>8601</v>
      </c>
      <c r="CW8" s="11">
        <v>8473</v>
      </c>
      <c r="CX8" s="11">
        <v>8210</v>
      </c>
      <c r="CY8" s="11">
        <v>7900</v>
      </c>
      <c r="CZ8" s="11">
        <v>7779</v>
      </c>
      <c r="DA8" s="11">
        <v>43113</v>
      </c>
      <c r="DB8" s="11">
        <v>47144</v>
      </c>
      <c r="DC8" s="11">
        <v>51176</v>
      </c>
      <c r="DD8" s="11">
        <v>54371</v>
      </c>
      <c r="DE8" s="11">
        <v>58222</v>
      </c>
      <c r="DF8" s="11">
        <v>61117</v>
      </c>
      <c r="DG8" s="11">
        <v>64504</v>
      </c>
      <c r="DH8" s="11">
        <v>67201</v>
      </c>
      <c r="DI8" s="11">
        <v>70682</v>
      </c>
      <c r="DJ8" s="11">
        <v>72199</v>
      </c>
      <c r="DK8" s="11">
        <v>74697</v>
      </c>
      <c r="DL8" s="11">
        <v>75381</v>
      </c>
      <c r="DM8" s="11">
        <v>76640</v>
      </c>
      <c r="DN8" s="11">
        <v>76739</v>
      </c>
      <c r="DO8" s="11">
        <v>75727</v>
      </c>
      <c r="DP8" s="11">
        <v>75481</v>
      </c>
      <c r="DQ8" s="11">
        <v>74434</v>
      </c>
      <c r="DR8" s="11">
        <v>73193</v>
      </c>
      <c r="DS8" s="11">
        <v>71468</v>
      </c>
      <c r="DT8" s="11">
        <v>70873</v>
      </c>
      <c r="DU8" s="11">
        <v>68269</v>
      </c>
      <c r="DV8" s="11">
        <v>66663</v>
      </c>
      <c r="DW8" s="11">
        <v>64026</v>
      </c>
      <c r="DX8" s="11">
        <v>62753</v>
      </c>
      <c r="DY8" s="11">
        <v>60651</v>
      </c>
      <c r="DZ8" s="11">
        <v>58234</v>
      </c>
      <c r="EA8" s="11">
        <v>56474</v>
      </c>
      <c r="EB8" s="11">
        <v>54185</v>
      </c>
      <c r="EC8" s="11">
        <v>52639</v>
      </c>
      <c r="ED8" s="11">
        <v>50989</v>
      </c>
      <c r="EE8" s="11">
        <v>50082</v>
      </c>
      <c r="EF8" s="11">
        <v>48804</v>
      </c>
      <c r="EG8" s="11">
        <v>48067</v>
      </c>
      <c r="EH8" s="11">
        <v>46873</v>
      </c>
      <c r="EI8" s="11">
        <v>45496</v>
      </c>
      <c r="EJ8" s="11">
        <v>44371</v>
      </c>
      <c r="EK8" s="11">
        <v>43638</v>
      </c>
      <c r="EL8" s="11">
        <v>42741</v>
      </c>
      <c r="EM8" s="11">
        <v>41588</v>
      </c>
      <c r="EN8" s="11">
        <v>40868</v>
      </c>
      <c r="EO8" s="11">
        <v>39497</v>
      </c>
      <c r="EP8" s="11">
        <v>38443</v>
      </c>
      <c r="EQ8" s="11">
        <v>37482</v>
      </c>
      <c r="ER8" s="11">
        <v>36208</v>
      </c>
      <c r="ES8" s="11">
        <v>35741</v>
      </c>
      <c r="ET8" s="11">
        <v>34687</v>
      </c>
      <c r="EU8" s="11">
        <v>33387</v>
      </c>
      <c r="EV8" s="11">
        <v>32393</v>
      </c>
      <c r="EW8" s="11">
        <v>31596</v>
      </c>
      <c r="EX8" s="11">
        <v>30652</v>
      </c>
      <c r="EY8" s="11">
        <v>29626</v>
      </c>
      <c r="EZ8" s="11">
        <v>28856</v>
      </c>
      <c r="FA8" s="11">
        <v>28357</v>
      </c>
      <c r="FB8" s="11">
        <v>27453</v>
      </c>
      <c r="FC8" s="11">
        <v>26698</v>
      </c>
      <c r="FD8" s="11">
        <v>26464</v>
      </c>
      <c r="FE8" s="11">
        <v>26120</v>
      </c>
      <c r="FF8" s="11">
        <v>25432</v>
      </c>
      <c r="FG8" s="11">
        <v>24985</v>
      </c>
      <c r="FH8" s="11">
        <v>24556</v>
      </c>
      <c r="FI8" s="11">
        <v>24070</v>
      </c>
      <c r="FJ8" s="11">
        <v>23738</v>
      </c>
      <c r="FK8" s="11">
        <v>23345</v>
      </c>
      <c r="FL8" s="11">
        <v>22573</v>
      </c>
      <c r="FM8" s="11">
        <v>21888</v>
      </c>
      <c r="FN8" s="11">
        <v>21611</v>
      </c>
      <c r="FO8" s="11">
        <v>21191</v>
      </c>
      <c r="FP8" s="11">
        <v>20273</v>
      </c>
      <c r="FQ8" s="11">
        <v>19730</v>
      </c>
      <c r="FR8" s="11">
        <v>19182</v>
      </c>
      <c r="FS8" s="11">
        <v>18383</v>
      </c>
      <c r="FT8" s="11">
        <v>17819</v>
      </c>
      <c r="FU8" s="11">
        <v>17310</v>
      </c>
      <c r="FV8" s="11">
        <v>16628</v>
      </c>
      <c r="FW8" s="11">
        <v>16073</v>
      </c>
      <c r="FX8" s="11">
        <v>15550</v>
      </c>
      <c r="FY8" s="11">
        <v>14989</v>
      </c>
      <c r="FZ8" s="11">
        <v>14629</v>
      </c>
      <c r="GA8" s="11">
        <v>14156</v>
      </c>
      <c r="GB8" s="11">
        <v>13920</v>
      </c>
      <c r="GC8" s="11">
        <v>13301</v>
      </c>
      <c r="GD8" s="11">
        <v>12968</v>
      </c>
      <c r="GE8" s="11">
        <v>12732</v>
      </c>
      <c r="GF8" s="11">
        <v>12315</v>
      </c>
      <c r="GG8" s="11">
        <v>11902</v>
      </c>
      <c r="GH8" s="11">
        <v>11454</v>
      </c>
      <c r="GI8" s="11">
        <v>11408</v>
      </c>
      <c r="GJ8" s="11">
        <v>11089</v>
      </c>
      <c r="GK8" s="11">
        <v>10814</v>
      </c>
      <c r="GL8" s="11">
        <v>10371</v>
      </c>
      <c r="GM8" s="11">
        <v>10268</v>
      </c>
      <c r="GN8" s="11">
        <v>9996</v>
      </c>
      <c r="GO8" s="11">
        <v>9735</v>
      </c>
      <c r="GP8" s="11">
        <v>9559</v>
      </c>
      <c r="GQ8" s="11">
        <v>9364</v>
      </c>
      <c r="GR8" s="11">
        <v>9075</v>
      </c>
      <c r="GS8" s="11">
        <v>8747</v>
      </c>
      <c r="GT8" s="11">
        <v>8615</v>
      </c>
      <c r="GU8" s="11">
        <v>8352</v>
      </c>
      <c r="GV8" s="11">
        <v>8036</v>
      </c>
      <c r="GW8" s="12">
        <v>7909</v>
      </c>
    </row>
    <row r="9" spans="1:205" x14ac:dyDescent="0.3">
      <c r="A9" s="9" t="s">
        <v>16</v>
      </c>
      <c r="B9" s="10">
        <v>8</v>
      </c>
      <c r="C9" s="15">
        <v>10</v>
      </c>
      <c r="D9" s="9">
        <v>57780</v>
      </c>
      <c r="E9" s="11">
        <v>63177</v>
      </c>
      <c r="F9" s="11">
        <v>68680</v>
      </c>
      <c r="G9" s="11">
        <v>73191</v>
      </c>
      <c r="H9" s="11">
        <v>77864</v>
      </c>
      <c r="I9" s="11">
        <v>82041</v>
      </c>
      <c r="J9" s="11">
        <v>86549</v>
      </c>
      <c r="K9" s="11">
        <v>90128</v>
      </c>
      <c r="L9" s="11">
        <v>94310</v>
      </c>
      <c r="M9" s="11">
        <v>96601</v>
      </c>
      <c r="N9" s="11">
        <v>99795</v>
      </c>
      <c r="O9" s="11">
        <v>100558</v>
      </c>
      <c r="P9" s="11">
        <v>102190</v>
      </c>
      <c r="Q9" s="11">
        <v>102620</v>
      </c>
      <c r="R9" s="11">
        <v>101214</v>
      </c>
      <c r="S9" s="11">
        <v>100700</v>
      </c>
      <c r="T9" s="11">
        <v>99320</v>
      </c>
      <c r="U9" s="11">
        <v>97554</v>
      </c>
      <c r="V9" s="11">
        <v>94952</v>
      </c>
      <c r="W9" s="11">
        <v>94392</v>
      </c>
      <c r="X9" s="11">
        <v>90601</v>
      </c>
      <c r="Y9" s="11">
        <v>88950</v>
      </c>
      <c r="Z9" s="11">
        <v>85355</v>
      </c>
      <c r="AA9" s="11">
        <v>83403</v>
      </c>
      <c r="AB9" s="11">
        <v>80688</v>
      </c>
      <c r="AC9" s="11">
        <v>77582</v>
      </c>
      <c r="AD9" s="11">
        <v>75254</v>
      </c>
      <c r="AE9" s="11">
        <v>72008</v>
      </c>
      <c r="AF9" s="11">
        <v>69974</v>
      </c>
      <c r="AG9" s="11">
        <v>67683</v>
      </c>
      <c r="AH9" s="11">
        <v>66466</v>
      </c>
      <c r="AI9" s="11">
        <v>65047</v>
      </c>
      <c r="AJ9" s="11">
        <v>63509</v>
      </c>
      <c r="AK9" s="11">
        <v>62216</v>
      </c>
      <c r="AL9" s="11">
        <v>60493</v>
      </c>
      <c r="AM9" s="11">
        <v>58956</v>
      </c>
      <c r="AN9" s="11">
        <v>57730</v>
      </c>
      <c r="AO9" s="11">
        <v>56634</v>
      </c>
      <c r="AP9" s="11">
        <v>55272</v>
      </c>
      <c r="AQ9" s="11">
        <v>54061</v>
      </c>
      <c r="AR9" s="11">
        <v>52188</v>
      </c>
      <c r="AS9" s="11">
        <v>51178</v>
      </c>
      <c r="AT9" s="11">
        <v>49619</v>
      </c>
      <c r="AU9" s="11">
        <v>48117</v>
      </c>
      <c r="AV9" s="11">
        <v>47328</v>
      </c>
      <c r="AW9" s="11">
        <v>45657</v>
      </c>
      <c r="AX9" s="11">
        <v>44184</v>
      </c>
      <c r="AY9" s="11">
        <v>43000</v>
      </c>
      <c r="AZ9" s="11">
        <v>41796</v>
      </c>
      <c r="BA9" s="11">
        <v>40515</v>
      </c>
      <c r="BB9" s="11">
        <v>39421</v>
      </c>
      <c r="BC9" s="11">
        <v>38127</v>
      </c>
      <c r="BD9" s="11">
        <v>37739</v>
      </c>
      <c r="BE9" s="11">
        <v>36434</v>
      </c>
      <c r="BF9" s="11">
        <v>35278</v>
      </c>
      <c r="BG9" s="11">
        <v>34774</v>
      </c>
      <c r="BH9" s="11">
        <v>34566</v>
      </c>
      <c r="BI9" s="11">
        <v>33771</v>
      </c>
      <c r="BJ9" s="11">
        <v>32991</v>
      </c>
      <c r="BK9" s="11">
        <v>32266</v>
      </c>
      <c r="BL9" s="11">
        <v>31815</v>
      </c>
      <c r="BM9" s="11">
        <v>31384</v>
      </c>
      <c r="BN9" s="11">
        <v>30745</v>
      </c>
      <c r="BO9" s="11">
        <v>29659</v>
      </c>
      <c r="BP9" s="11">
        <v>28878</v>
      </c>
      <c r="BQ9" s="11">
        <v>28428</v>
      </c>
      <c r="BR9" s="11">
        <v>27520</v>
      </c>
      <c r="BS9" s="11">
        <v>26786</v>
      </c>
      <c r="BT9" s="11">
        <v>26013</v>
      </c>
      <c r="BU9" s="11">
        <v>25283</v>
      </c>
      <c r="BV9" s="11">
        <v>24255</v>
      </c>
      <c r="BW9" s="11">
        <v>23378</v>
      </c>
      <c r="BX9" s="11">
        <v>22742</v>
      </c>
      <c r="BY9" s="11">
        <v>21899</v>
      </c>
      <c r="BZ9" s="11">
        <v>21189</v>
      </c>
      <c r="CA9" s="11">
        <v>20418</v>
      </c>
      <c r="CB9" s="11">
        <v>19675</v>
      </c>
      <c r="CC9" s="11">
        <v>19176</v>
      </c>
      <c r="CD9" s="11">
        <v>18769</v>
      </c>
      <c r="CE9" s="11">
        <v>18249</v>
      </c>
      <c r="CF9" s="11">
        <v>17511</v>
      </c>
      <c r="CG9" s="11">
        <v>16925</v>
      </c>
      <c r="CH9" s="11">
        <v>16617</v>
      </c>
      <c r="CI9" s="11">
        <v>16028</v>
      </c>
      <c r="CJ9" s="11">
        <v>15573</v>
      </c>
      <c r="CK9" s="11">
        <v>15180</v>
      </c>
      <c r="CL9" s="11">
        <v>14870</v>
      </c>
      <c r="CM9" s="11">
        <v>14619</v>
      </c>
      <c r="CN9" s="11">
        <v>14127</v>
      </c>
      <c r="CO9" s="11">
        <v>13697</v>
      </c>
      <c r="CP9" s="11">
        <v>13309</v>
      </c>
      <c r="CQ9" s="11">
        <v>13188</v>
      </c>
      <c r="CR9" s="11">
        <v>12707</v>
      </c>
      <c r="CS9" s="11">
        <v>12387</v>
      </c>
      <c r="CT9" s="11">
        <v>12165</v>
      </c>
      <c r="CU9" s="11">
        <v>11908</v>
      </c>
      <c r="CV9" s="11">
        <v>11605</v>
      </c>
      <c r="CW9" s="11">
        <v>11213</v>
      </c>
      <c r="CX9" s="11">
        <v>10985</v>
      </c>
      <c r="CY9" s="11">
        <v>10680</v>
      </c>
      <c r="CZ9" s="11">
        <v>10266</v>
      </c>
      <c r="DA9" s="11">
        <v>58283</v>
      </c>
      <c r="DB9" s="11">
        <v>63715</v>
      </c>
      <c r="DC9" s="11">
        <v>69263</v>
      </c>
      <c r="DD9" s="11">
        <v>73803</v>
      </c>
      <c r="DE9" s="11">
        <v>78504</v>
      </c>
      <c r="DF9" s="11">
        <v>82704</v>
      </c>
      <c r="DG9" s="11">
        <v>87248</v>
      </c>
      <c r="DH9" s="11">
        <v>90863</v>
      </c>
      <c r="DI9" s="11">
        <v>95076</v>
      </c>
      <c r="DJ9" s="11">
        <v>97394</v>
      </c>
      <c r="DK9" s="11">
        <v>100604</v>
      </c>
      <c r="DL9" s="11">
        <v>101375</v>
      </c>
      <c r="DM9" s="11">
        <v>103024</v>
      </c>
      <c r="DN9" s="11">
        <v>103458</v>
      </c>
      <c r="DO9" s="11">
        <v>102038</v>
      </c>
      <c r="DP9" s="11">
        <v>101515</v>
      </c>
      <c r="DQ9" s="11">
        <v>100134</v>
      </c>
      <c r="DR9" s="11">
        <v>98356</v>
      </c>
      <c r="DS9" s="11">
        <v>95728</v>
      </c>
      <c r="DT9" s="11">
        <v>95161</v>
      </c>
      <c r="DU9" s="11">
        <v>91342</v>
      </c>
      <c r="DV9" s="11">
        <v>89682</v>
      </c>
      <c r="DW9" s="11">
        <v>86054</v>
      </c>
      <c r="DX9" s="11">
        <v>84100</v>
      </c>
      <c r="DY9" s="11">
        <v>81359</v>
      </c>
      <c r="DZ9" s="11">
        <v>78217</v>
      </c>
      <c r="EA9" s="11">
        <v>75870</v>
      </c>
      <c r="EB9" s="11">
        <v>72604</v>
      </c>
      <c r="EC9" s="11">
        <v>70550</v>
      </c>
      <c r="ED9" s="11">
        <v>68252</v>
      </c>
      <c r="EE9" s="11">
        <v>67016</v>
      </c>
      <c r="EF9" s="11">
        <v>65584</v>
      </c>
      <c r="EG9" s="11">
        <v>64037</v>
      </c>
      <c r="EH9" s="11">
        <v>62741</v>
      </c>
      <c r="EI9" s="11">
        <v>61000</v>
      </c>
      <c r="EJ9" s="11">
        <v>59452</v>
      </c>
      <c r="EK9" s="11">
        <v>58214</v>
      </c>
      <c r="EL9" s="11">
        <v>57105</v>
      </c>
      <c r="EM9" s="11">
        <v>55740</v>
      </c>
      <c r="EN9" s="11">
        <v>54524</v>
      </c>
      <c r="EO9" s="11">
        <v>52634</v>
      </c>
      <c r="EP9" s="11">
        <v>51609</v>
      </c>
      <c r="EQ9" s="11">
        <v>50050</v>
      </c>
      <c r="ER9" s="11">
        <v>48541</v>
      </c>
      <c r="ES9" s="11">
        <v>47743</v>
      </c>
      <c r="ET9" s="11">
        <v>46066</v>
      </c>
      <c r="EU9" s="11">
        <v>44583</v>
      </c>
      <c r="EV9" s="11">
        <v>43406</v>
      </c>
      <c r="EW9" s="11">
        <v>42191</v>
      </c>
      <c r="EX9" s="11">
        <v>40904</v>
      </c>
      <c r="EY9" s="11">
        <v>39803</v>
      </c>
      <c r="EZ9" s="11">
        <v>38507</v>
      </c>
      <c r="FA9" s="11">
        <v>38123</v>
      </c>
      <c r="FB9" s="11">
        <v>36810</v>
      </c>
      <c r="FC9" s="11">
        <v>35650</v>
      </c>
      <c r="FD9" s="11">
        <v>35145</v>
      </c>
      <c r="FE9" s="11">
        <v>34936</v>
      </c>
      <c r="FF9" s="11">
        <v>34147</v>
      </c>
      <c r="FG9" s="11">
        <v>33352</v>
      </c>
      <c r="FH9" s="11">
        <v>32634</v>
      </c>
      <c r="FI9" s="11">
        <v>32172</v>
      </c>
      <c r="FJ9" s="11">
        <v>31743</v>
      </c>
      <c r="FK9" s="11">
        <v>31088</v>
      </c>
      <c r="FL9" s="11">
        <v>29999</v>
      </c>
      <c r="FM9" s="11">
        <v>29204</v>
      </c>
      <c r="FN9" s="11">
        <v>28751</v>
      </c>
      <c r="FO9" s="11">
        <v>27844</v>
      </c>
      <c r="FP9" s="11">
        <v>27092</v>
      </c>
      <c r="FQ9" s="11">
        <v>26309</v>
      </c>
      <c r="FR9" s="11">
        <v>25571</v>
      </c>
      <c r="FS9" s="11">
        <v>24529</v>
      </c>
      <c r="FT9" s="11">
        <v>23638</v>
      </c>
      <c r="FU9" s="11">
        <v>22998</v>
      </c>
      <c r="FV9" s="11">
        <v>22145</v>
      </c>
      <c r="FW9" s="11">
        <v>21425</v>
      </c>
      <c r="FX9" s="11">
        <v>20644</v>
      </c>
      <c r="FY9" s="11">
        <v>19890</v>
      </c>
      <c r="FZ9" s="11">
        <v>19389</v>
      </c>
      <c r="GA9" s="11">
        <v>18971</v>
      </c>
      <c r="GB9" s="11">
        <v>18442</v>
      </c>
      <c r="GC9" s="11">
        <v>17701</v>
      </c>
      <c r="GD9" s="11">
        <v>17105</v>
      </c>
      <c r="GE9" s="11">
        <v>16795</v>
      </c>
      <c r="GF9" s="11">
        <v>16201</v>
      </c>
      <c r="GG9" s="11">
        <v>15747</v>
      </c>
      <c r="GH9" s="11">
        <v>15350</v>
      </c>
      <c r="GI9" s="11">
        <v>15032</v>
      </c>
      <c r="GJ9" s="11">
        <v>14776</v>
      </c>
      <c r="GK9" s="11">
        <v>14284</v>
      </c>
      <c r="GL9" s="11">
        <v>13848</v>
      </c>
      <c r="GM9" s="11">
        <v>13467</v>
      </c>
      <c r="GN9" s="11">
        <v>13339</v>
      </c>
      <c r="GO9" s="11">
        <v>12850</v>
      </c>
      <c r="GP9" s="11">
        <v>12530</v>
      </c>
      <c r="GQ9" s="11">
        <v>12308</v>
      </c>
      <c r="GR9" s="11">
        <v>12055</v>
      </c>
      <c r="GS9" s="11">
        <v>11751</v>
      </c>
      <c r="GT9" s="11">
        <v>11356</v>
      </c>
      <c r="GU9" s="11">
        <v>11128</v>
      </c>
      <c r="GV9" s="11">
        <v>10817</v>
      </c>
      <c r="GW9" s="12">
        <v>10396</v>
      </c>
    </row>
    <row r="10" spans="1:205" x14ac:dyDescent="0.3">
      <c r="A10" s="9" t="s">
        <v>18</v>
      </c>
      <c r="B10" s="10">
        <v>4</v>
      </c>
      <c r="C10" s="15">
        <v>10</v>
      </c>
      <c r="D10" s="9">
        <v>1199</v>
      </c>
      <c r="E10" s="11">
        <v>1287</v>
      </c>
      <c r="F10" s="11">
        <v>1365</v>
      </c>
      <c r="G10" s="11">
        <v>1375</v>
      </c>
      <c r="H10" s="11">
        <v>1518</v>
      </c>
      <c r="I10" s="11">
        <v>1629</v>
      </c>
      <c r="J10" s="11">
        <v>1672</v>
      </c>
      <c r="K10" s="11">
        <v>1712</v>
      </c>
      <c r="L10" s="11">
        <v>1853</v>
      </c>
      <c r="M10" s="11">
        <v>1845</v>
      </c>
      <c r="N10" s="11">
        <v>1912</v>
      </c>
      <c r="O10" s="11">
        <v>2020</v>
      </c>
      <c r="P10" s="11">
        <v>2012</v>
      </c>
      <c r="Q10" s="11">
        <v>2072</v>
      </c>
      <c r="R10" s="11">
        <v>2043</v>
      </c>
      <c r="S10" s="11">
        <v>2068</v>
      </c>
      <c r="T10" s="11">
        <v>2047</v>
      </c>
      <c r="U10" s="11">
        <v>2078</v>
      </c>
      <c r="V10" s="11">
        <v>2027</v>
      </c>
      <c r="W10" s="11">
        <v>2083</v>
      </c>
      <c r="X10" s="11">
        <v>1984</v>
      </c>
      <c r="Y10" s="11">
        <v>1984</v>
      </c>
      <c r="Z10" s="11">
        <v>1950</v>
      </c>
      <c r="AA10" s="11">
        <v>2023</v>
      </c>
      <c r="AB10" s="11">
        <v>1957</v>
      </c>
      <c r="AC10" s="11">
        <v>1907</v>
      </c>
      <c r="AD10" s="11">
        <v>1917</v>
      </c>
      <c r="AE10" s="11">
        <v>1886</v>
      </c>
      <c r="AF10" s="11">
        <v>1892</v>
      </c>
      <c r="AG10" s="11">
        <v>1851</v>
      </c>
      <c r="AH10" s="11">
        <v>1909</v>
      </c>
      <c r="AI10" s="11">
        <v>1855</v>
      </c>
      <c r="AJ10" s="11">
        <v>1897</v>
      </c>
      <c r="AK10" s="11">
        <v>1888</v>
      </c>
      <c r="AL10" s="11">
        <v>1896</v>
      </c>
      <c r="AM10" s="11">
        <v>1859</v>
      </c>
      <c r="AN10" s="11">
        <v>1881</v>
      </c>
      <c r="AO10" s="11">
        <v>1891</v>
      </c>
      <c r="AP10" s="11">
        <v>1883</v>
      </c>
      <c r="AQ10" s="11">
        <v>1912</v>
      </c>
      <c r="AR10" s="11">
        <v>1908</v>
      </c>
      <c r="AS10" s="11">
        <v>1913</v>
      </c>
      <c r="AT10" s="11">
        <v>1877</v>
      </c>
      <c r="AU10" s="11">
        <v>1860</v>
      </c>
      <c r="AV10" s="11">
        <v>1885</v>
      </c>
      <c r="AW10" s="11">
        <v>1827</v>
      </c>
      <c r="AX10" s="11">
        <v>1843</v>
      </c>
      <c r="AY10" s="11">
        <v>1749</v>
      </c>
      <c r="AZ10" s="11">
        <v>1781</v>
      </c>
      <c r="BA10" s="11">
        <v>1761</v>
      </c>
      <c r="BB10" s="11">
        <v>1732</v>
      </c>
      <c r="BC10" s="11">
        <v>1711</v>
      </c>
      <c r="BD10" s="11">
        <v>1676</v>
      </c>
      <c r="BE10" s="11">
        <v>1684</v>
      </c>
      <c r="BF10" s="11">
        <v>1641</v>
      </c>
      <c r="BG10" s="11">
        <v>1684</v>
      </c>
      <c r="BH10" s="11">
        <v>1645</v>
      </c>
      <c r="BI10" s="11">
        <v>1670</v>
      </c>
      <c r="BJ10" s="11">
        <v>1619</v>
      </c>
      <c r="BK10" s="11">
        <v>1650</v>
      </c>
      <c r="BL10" s="11">
        <v>1612</v>
      </c>
      <c r="BM10" s="11">
        <v>1642</v>
      </c>
      <c r="BN10" s="11">
        <v>1615</v>
      </c>
      <c r="BO10" s="11">
        <v>1621</v>
      </c>
      <c r="BP10" s="11">
        <v>1556</v>
      </c>
      <c r="BQ10" s="11">
        <v>1534</v>
      </c>
      <c r="BR10" s="11">
        <v>1515</v>
      </c>
      <c r="BS10" s="11">
        <v>1529</v>
      </c>
      <c r="BT10" s="11">
        <v>1500</v>
      </c>
      <c r="BU10" s="11">
        <v>1497</v>
      </c>
      <c r="BV10" s="11">
        <v>1444</v>
      </c>
      <c r="BW10" s="11">
        <v>1419</v>
      </c>
      <c r="BX10" s="11">
        <v>1371</v>
      </c>
      <c r="BY10" s="11">
        <v>1359</v>
      </c>
      <c r="BZ10" s="11">
        <v>1324</v>
      </c>
      <c r="CA10" s="11">
        <v>1301</v>
      </c>
      <c r="CB10" s="11">
        <v>1264</v>
      </c>
      <c r="CC10" s="11">
        <v>1237</v>
      </c>
      <c r="CD10" s="11">
        <v>1235</v>
      </c>
      <c r="CE10" s="11">
        <v>1233</v>
      </c>
      <c r="CF10" s="11">
        <v>1212</v>
      </c>
      <c r="CG10" s="11">
        <v>1195</v>
      </c>
      <c r="CH10" s="11">
        <v>1155</v>
      </c>
      <c r="CI10" s="11">
        <v>1148</v>
      </c>
      <c r="CJ10" s="11">
        <v>1113</v>
      </c>
      <c r="CK10" s="11">
        <v>1055</v>
      </c>
      <c r="CL10" s="11">
        <v>1114</v>
      </c>
      <c r="CM10" s="11">
        <v>1135</v>
      </c>
      <c r="CN10" s="11">
        <v>1096</v>
      </c>
      <c r="CO10" s="11">
        <v>1033</v>
      </c>
      <c r="CP10" s="11">
        <v>1089</v>
      </c>
      <c r="CQ10" s="11">
        <v>987</v>
      </c>
      <c r="CR10" s="11">
        <v>1040</v>
      </c>
      <c r="CS10" s="11">
        <v>995</v>
      </c>
      <c r="CT10" s="11">
        <v>1005</v>
      </c>
      <c r="CU10" s="11">
        <v>949</v>
      </c>
      <c r="CV10" s="11">
        <v>961</v>
      </c>
      <c r="CW10" s="11">
        <v>908</v>
      </c>
      <c r="CX10" s="11">
        <v>913</v>
      </c>
      <c r="CY10" s="11">
        <v>935</v>
      </c>
      <c r="CZ10" s="11">
        <v>894</v>
      </c>
      <c r="DA10" s="11">
        <v>1702</v>
      </c>
      <c r="DB10" s="11">
        <v>1824</v>
      </c>
      <c r="DC10" s="11">
        <v>1947</v>
      </c>
      <c r="DD10" s="11">
        <v>1987</v>
      </c>
      <c r="DE10" s="11">
        <v>2159</v>
      </c>
      <c r="DF10" s="11">
        <v>2292</v>
      </c>
      <c r="DG10" s="11">
        <v>2371</v>
      </c>
      <c r="DH10" s="11">
        <v>2446</v>
      </c>
      <c r="DI10" s="11">
        <v>2619</v>
      </c>
      <c r="DJ10" s="11">
        <v>2638</v>
      </c>
      <c r="DK10" s="11">
        <v>2721</v>
      </c>
      <c r="DL10" s="11">
        <v>2837</v>
      </c>
      <c r="DM10" s="11">
        <v>2846</v>
      </c>
      <c r="DN10" s="11">
        <v>2909</v>
      </c>
      <c r="DO10" s="11">
        <v>2867</v>
      </c>
      <c r="DP10" s="11">
        <v>2884</v>
      </c>
      <c r="DQ10" s="11">
        <v>2862</v>
      </c>
      <c r="DR10" s="11">
        <v>2879</v>
      </c>
      <c r="DS10" s="11">
        <v>2802</v>
      </c>
      <c r="DT10" s="11">
        <v>2852</v>
      </c>
      <c r="DU10" s="11">
        <v>2725</v>
      </c>
      <c r="DV10" s="11">
        <v>2716</v>
      </c>
      <c r="DW10" s="11">
        <v>2649</v>
      </c>
      <c r="DX10" s="11">
        <v>2719</v>
      </c>
      <c r="DY10" s="11">
        <v>2628</v>
      </c>
      <c r="DZ10" s="11">
        <v>2541</v>
      </c>
      <c r="EA10" s="11">
        <v>2533</v>
      </c>
      <c r="EB10" s="11">
        <v>2482</v>
      </c>
      <c r="EC10" s="11">
        <v>2469</v>
      </c>
      <c r="ED10" s="11">
        <v>2420</v>
      </c>
      <c r="EE10" s="11">
        <v>2459</v>
      </c>
      <c r="EF10" s="11">
        <v>2393</v>
      </c>
      <c r="EG10" s="11">
        <v>2425</v>
      </c>
      <c r="EH10" s="11">
        <v>2413</v>
      </c>
      <c r="EI10" s="11">
        <v>2402</v>
      </c>
      <c r="EJ10" s="11">
        <v>2354</v>
      </c>
      <c r="EK10" s="11">
        <v>2364</v>
      </c>
      <c r="EL10" s="11">
        <v>2362</v>
      </c>
      <c r="EM10" s="11">
        <v>2351</v>
      </c>
      <c r="EN10" s="11">
        <v>2375</v>
      </c>
      <c r="EO10" s="11">
        <v>2355</v>
      </c>
      <c r="EP10" s="11">
        <v>2345</v>
      </c>
      <c r="EQ10" s="11">
        <v>2309</v>
      </c>
      <c r="ER10" s="11">
        <v>2284</v>
      </c>
      <c r="ES10" s="11">
        <v>2301</v>
      </c>
      <c r="ET10" s="11">
        <v>2236</v>
      </c>
      <c r="EU10" s="11">
        <v>2243</v>
      </c>
      <c r="EV10" s="11">
        <v>2156</v>
      </c>
      <c r="EW10" s="11">
        <v>2175</v>
      </c>
      <c r="EX10" s="11">
        <v>2150</v>
      </c>
      <c r="EY10" s="11">
        <v>2115</v>
      </c>
      <c r="EZ10" s="11">
        <v>2091</v>
      </c>
      <c r="FA10" s="11">
        <v>2060</v>
      </c>
      <c r="FB10" s="11">
        <v>2060</v>
      </c>
      <c r="FC10" s="11">
        <v>2013</v>
      </c>
      <c r="FD10" s="11">
        <v>2056</v>
      </c>
      <c r="FE10" s="11">
        <v>2015</v>
      </c>
      <c r="FF10" s="11">
        <v>2046</v>
      </c>
      <c r="FG10" s="11">
        <v>1981</v>
      </c>
      <c r="FH10" s="11">
        <v>2018</v>
      </c>
      <c r="FI10" s="11">
        <v>1969</v>
      </c>
      <c r="FJ10" s="11">
        <v>2001</v>
      </c>
      <c r="FK10" s="11">
        <v>1958</v>
      </c>
      <c r="FL10" s="11">
        <v>1960</v>
      </c>
      <c r="FM10" s="11">
        <v>1882</v>
      </c>
      <c r="FN10" s="11">
        <v>1857</v>
      </c>
      <c r="FO10" s="11">
        <v>1839</v>
      </c>
      <c r="FP10" s="11">
        <v>1836</v>
      </c>
      <c r="FQ10" s="11">
        <v>1796</v>
      </c>
      <c r="FR10" s="11">
        <v>1785</v>
      </c>
      <c r="FS10" s="11">
        <v>1719</v>
      </c>
      <c r="FT10" s="11">
        <v>1679</v>
      </c>
      <c r="FU10" s="11">
        <v>1627</v>
      </c>
      <c r="FV10" s="11">
        <v>1606</v>
      </c>
      <c r="FW10" s="11">
        <v>1560</v>
      </c>
      <c r="FX10" s="11">
        <v>1526</v>
      </c>
      <c r="FY10" s="11">
        <v>1479</v>
      </c>
      <c r="FZ10" s="11">
        <v>1450</v>
      </c>
      <c r="GA10" s="11">
        <v>1436</v>
      </c>
      <c r="GB10" s="11">
        <v>1426</v>
      </c>
      <c r="GC10" s="11">
        <v>1402</v>
      </c>
      <c r="GD10" s="11">
        <v>1374</v>
      </c>
      <c r="GE10" s="11">
        <v>1333</v>
      </c>
      <c r="GF10" s="11">
        <v>1320</v>
      </c>
      <c r="GG10" s="11">
        <v>1286</v>
      </c>
      <c r="GH10" s="11">
        <v>1225</v>
      </c>
      <c r="GI10" s="11">
        <v>1277</v>
      </c>
      <c r="GJ10" s="11">
        <v>1292</v>
      </c>
      <c r="GK10" s="11">
        <v>1254</v>
      </c>
      <c r="GL10" s="11">
        <v>1185</v>
      </c>
      <c r="GM10" s="11">
        <v>1247</v>
      </c>
      <c r="GN10" s="11">
        <v>1139</v>
      </c>
      <c r="GO10" s="11">
        <v>1183</v>
      </c>
      <c r="GP10" s="11">
        <v>1138</v>
      </c>
      <c r="GQ10" s="11">
        <v>1148</v>
      </c>
      <c r="GR10" s="11">
        <v>1097</v>
      </c>
      <c r="GS10" s="11">
        <v>1107</v>
      </c>
      <c r="GT10" s="11">
        <v>1051</v>
      </c>
      <c r="GU10" s="11">
        <v>1055</v>
      </c>
      <c r="GV10" s="11">
        <v>1072</v>
      </c>
      <c r="GW10" s="12">
        <v>1025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End point</vt:lpstr>
      <vt:lpstr>Spectra 1</vt:lpstr>
      <vt:lpstr>Curve</vt:lpstr>
      <vt:lpstr>Controls in buffer only</vt:lpstr>
      <vt:lpstr>Spectra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2018-07-13T12:57:33Z</dcterms:created>
  <dcterms:modified xsi:type="dcterms:W3CDTF">2018-07-13T14:20:17Z</dcterms:modified>
</cp:coreProperties>
</file>